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7CC40B27-65C4-4424-B18B-AA3FCF52449E}" xr6:coauthVersionLast="47" xr6:coauthVersionMax="47" xr10:uidLastSave="{00000000-0000-0000-0000-000000000000}"/>
  <bookViews>
    <workbookView xWindow="-110" yWindow="-110" windowWidth="19420" windowHeight="10420" xr2:uid="{CD679C18-A77C-4349-A5B4-8F41F58C516F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<sst xmlns="http://schemas.openxmlformats.org/spreadsheetml/2006/main" count="1503" uniqueCount="291">
  <si>
    <t>Loading Time Check</t>
  </si>
  <si>
    <t>01. - 30. September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</si>
  <si>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</si>
  <si>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</si>
  <si>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</si>
  <si>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</si>
  <si>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</si>
  <si>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</si>
  <si>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</si>
  <si>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</si>
  <si>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</si>
  <si>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</si>
  <si>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</si>
  <si>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</si>
  <si>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</si>
  <si>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</si>
  <si>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</si>
  <si>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</si>
  <si>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</si>
  <si>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</si>
  <si>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</si>
  <si>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</si>
  <si>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</si>
  <si>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</si>
  <si>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</si>
  <si>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</si>
  <si>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</si>
  <si>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</si>
  <si>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</si>
  <si>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</si>
  <si>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7204500823</t>
  </si>
  <si>
    <t>AG Trans</t>
  </si>
  <si>
    <t>202209</t>
  </si>
  <si>
    <t>0</t>
  </si>
  <si>
    <t>OK</t>
  </si>
  <si>
    <t>100</t>
  </si>
  <si>
    <t>DSV_CONTINENTAL (CABANILLAS IV) 19171 CABANILLAS DE CAMPO</t>
  </si>
  <si>
    <t>ES - RDC Madrid</t>
  </si>
  <si>
    <t>19171</t>
  </si>
  <si>
    <t>ES</t>
  </si>
  <si>
    <t>7204501271</t>
  </si>
  <si>
    <t>-0,28</t>
  </si>
  <si>
    <t>91</t>
  </si>
  <si>
    <t>CONTINENTAL C/O CEVA SRL - MODULO A 26867 SOMAGLIA</t>
  </si>
  <si>
    <t>IT - RDC Somaglia</t>
  </si>
  <si>
    <t>26867</t>
  </si>
  <si>
    <t>IT</t>
  </si>
  <si>
    <t>7204501347</t>
  </si>
  <si>
    <t>-2,2</t>
  </si>
  <si>
    <t>CONTI RFN D GMBH - VERTRIEB 30419 HANNOVER-STOECKEN</t>
  </si>
  <si>
    <t/>
  </si>
  <si>
    <t>30419</t>
  </si>
  <si>
    <t>DE</t>
  </si>
  <si>
    <t>7204501303</t>
  </si>
  <si>
    <t>-2,57</t>
  </si>
  <si>
    <t>120</t>
  </si>
  <si>
    <t>AACHEN CAR BUSINESS / VAG 52072 Aachen</t>
  </si>
  <si>
    <t>DE - RDC Aachen</t>
  </si>
  <si>
    <t>52072</t>
  </si>
  <si>
    <t>7204501417</t>
  </si>
  <si>
    <t>-1,02</t>
  </si>
  <si>
    <t>Conti RFN D GmbH - Vertrieb 76865 Rohrbach</t>
  </si>
  <si>
    <t>76865</t>
  </si>
  <si>
    <t>7204501451</t>
  </si>
  <si>
    <t>-0,83</t>
  </si>
  <si>
    <t>7204501381</t>
  </si>
  <si>
    <t>7204501282</t>
  </si>
  <si>
    <t>-1,52</t>
  </si>
  <si>
    <t>MAN Truck &amp; Bus SE 85221 Dachau</t>
  </si>
  <si>
    <t>85221</t>
  </si>
  <si>
    <t>7204501383</t>
  </si>
  <si>
    <t>-0,26</t>
  </si>
  <si>
    <t>Gamma 26169 Friesoythe</t>
  </si>
  <si>
    <t>26169</t>
  </si>
  <si>
    <t>7204501154</t>
  </si>
  <si>
    <t>-0,02</t>
  </si>
  <si>
    <t>Continental Italia S.p.a. 66020 PAGLIETA</t>
  </si>
  <si>
    <t>66020</t>
  </si>
  <si>
    <t>7204501419</t>
  </si>
  <si>
    <t>7200615253</t>
  </si>
  <si>
    <t>REIFEN-WONDRASCHEK 4040 LINZ-URFAHR</t>
  </si>
  <si>
    <t>4040</t>
  </si>
  <si>
    <t>AT</t>
  </si>
  <si>
    <t>7204501529</t>
  </si>
  <si>
    <t>-0,5</t>
  </si>
  <si>
    <t>IHLE tires GmbH 76461 Muggensturm</t>
  </si>
  <si>
    <t>76461</t>
  </si>
  <si>
    <t>7204501596</t>
  </si>
  <si>
    <t>Lammers LKW-Service GEXS 48341 Altenberge</t>
  </si>
  <si>
    <t>48341</t>
  </si>
  <si>
    <t>7204501510</t>
  </si>
  <si>
    <t>-1,33</t>
  </si>
  <si>
    <t>7204501450</t>
  </si>
  <si>
    <t>-0,52</t>
  </si>
  <si>
    <t>EUROWHEEL GMBH 4655 VORCHDORF</t>
  </si>
  <si>
    <t>4655</t>
  </si>
  <si>
    <t>7204501523</t>
  </si>
  <si>
    <t>GOMMAUTO AMBROSIANA S.P.A. 20096 PIOLTELLO</t>
  </si>
  <si>
    <t>20096</t>
  </si>
  <si>
    <t>7204501291</t>
  </si>
  <si>
    <t>-0,25</t>
  </si>
  <si>
    <t>7204501423</t>
  </si>
  <si>
    <t>EUROTIRE ESPAÑA 2002 S.L. ( ESMI ) 05296 ADANERO (AVILA)</t>
  </si>
  <si>
    <t>05296</t>
  </si>
  <si>
    <t>7204501706</t>
  </si>
  <si>
    <t>-1,53</t>
  </si>
  <si>
    <t>CONTI RFN D GMBH - VERTRIEB 30419 HANNOVER</t>
  </si>
  <si>
    <t>7204501380</t>
  </si>
  <si>
    <t>-0,12</t>
  </si>
  <si>
    <t>7204501659</t>
  </si>
  <si>
    <t>-1,87</t>
  </si>
  <si>
    <t>Interpneu Handelsges. mbH 67346 Speyer</t>
  </si>
  <si>
    <t>67346</t>
  </si>
  <si>
    <t>7200615267</t>
  </si>
  <si>
    <t>1</t>
  </si>
  <si>
    <t>REIFEN BOGNER GMBH AUßENLAGER 4690 SCHWANENSTADT</t>
  </si>
  <si>
    <t>4690</t>
  </si>
  <si>
    <t>7204501972</t>
  </si>
  <si>
    <t>-3,25</t>
  </si>
  <si>
    <t>7204501666</t>
  </si>
  <si>
    <t>7204502062</t>
  </si>
  <si>
    <t>7204501890</t>
  </si>
  <si>
    <t>7204501663</t>
  </si>
  <si>
    <t>2,31</t>
  </si>
  <si>
    <t>7204501700</t>
  </si>
  <si>
    <t>-1</t>
  </si>
  <si>
    <t>Delticom AG 49597 Rieste</t>
  </si>
  <si>
    <t>49597</t>
  </si>
  <si>
    <t>7204502091</t>
  </si>
  <si>
    <t>Best4Tires GmbH 56307 Duerrholz-Daufenbach</t>
  </si>
  <si>
    <t>56307</t>
  </si>
  <si>
    <t>7204502153</t>
  </si>
  <si>
    <t>-2,9</t>
  </si>
  <si>
    <t>7204502134</t>
  </si>
  <si>
    <t>CONTINENTAL RFN DEUTSCHLAND GmbH 76756 Bellheim</t>
  </si>
  <si>
    <t>DE - RDC Bellheim</t>
  </si>
  <si>
    <t>76756</t>
  </si>
  <si>
    <t>7204502235</t>
  </si>
  <si>
    <t>7204502321</t>
  </si>
  <si>
    <t>7204501982</t>
  </si>
  <si>
    <t>-0,03</t>
  </si>
  <si>
    <t>7204502562</t>
  </si>
  <si>
    <t>7204502332</t>
  </si>
  <si>
    <t>CONTINENTAL RFN D GMBH Vertrieb 34497 Korbach</t>
  </si>
  <si>
    <t>34497</t>
  </si>
  <si>
    <t>7204502333</t>
  </si>
  <si>
    <t>CONTI RFN D GMBH - VERTRIEB 34497 KORBACH</t>
  </si>
  <si>
    <t>7204502077</t>
  </si>
  <si>
    <t>7204502606</t>
  </si>
  <si>
    <t>7204502322</t>
  </si>
  <si>
    <t>-0,32</t>
  </si>
  <si>
    <t>7204502653</t>
  </si>
  <si>
    <t>-0,37</t>
  </si>
  <si>
    <t>ZENDA Dienstleistungen GmbH 30900 Wedemark</t>
  </si>
  <si>
    <t>30900</t>
  </si>
  <si>
    <t>7204502561</t>
  </si>
  <si>
    <t>-1,01</t>
  </si>
  <si>
    <t>7204502624</t>
  </si>
  <si>
    <t>-2,02</t>
  </si>
  <si>
    <t>7204502652</t>
  </si>
  <si>
    <t>-0,35</t>
  </si>
  <si>
    <t>7204502732</t>
  </si>
  <si>
    <t>-2,18</t>
  </si>
  <si>
    <t>7204502818</t>
  </si>
  <si>
    <t>7204502673</t>
  </si>
  <si>
    <t>-0,68</t>
  </si>
  <si>
    <t>Lager Logistik Terminal 31319 Sehnde</t>
  </si>
  <si>
    <t>31319</t>
  </si>
  <si>
    <t>7204502727</t>
  </si>
  <si>
    <t>-0,67</t>
  </si>
  <si>
    <t>7204502809</t>
  </si>
  <si>
    <t>2,8</t>
  </si>
  <si>
    <t>7204502588</t>
  </si>
  <si>
    <t>7204502964</t>
  </si>
  <si>
    <t>7204502670</t>
  </si>
  <si>
    <t>-0,05</t>
  </si>
  <si>
    <t>7204503307</t>
  </si>
  <si>
    <t>REIFEN RITZ GES.M.B.H. 2514 TRAISKIRCHEN</t>
  </si>
  <si>
    <t>2514</t>
  </si>
  <si>
    <t>7204503109</t>
  </si>
  <si>
    <t>7204503291</t>
  </si>
  <si>
    <t>7204503260</t>
  </si>
  <si>
    <t>-1,65</t>
  </si>
  <si>
    <t>7204503099</t>
  </si>
  <si>
    <t>7204503367</t>
  </si>
  <si>
    <t>7204503290</t>
  </si>
  <si>
    <t>7204503270</t>
  </si>
  <si>
    <t>7204503385</t>
  </si>
  <si>
    <t>-3,47</t>
  </si>
  <si>
    <t>7204503269</t>
  </si>
  <si>
    <t>1,23</t>
  </si>
  <si>
    <t>Lammers LKW-Service GEXT 48341 Altenberge</t>
  </si>
  <si>
    <t>7204503568</t>
  </si>
  <si>
    <t>0,38</t>
  </si>
  <si>
    <t>REIFEN NL GMBH 4690 SCHWANENSTADT</t>
  </si>
  <si>
    <t>7204503603</t>
  </si>
  <si>
    <t>-2,58</t>
  </si>
  <si>
    <t>7204503166</t>
  </si>
  <si>
    <t>Honold Contract Logistics GmbH 24976 Handewitt</t>
  </si>
  <si>
    <t>DE - RDC Denmark</t>
  </si>
  <si>
    <t>24976</t>
  </si>
  <si>
    <t>7204503073</t>
  </si>
  <si>
    <t>-0,19</t>
  </si>
  <si>
    <t>7204503249</t>
  </si>
  <si>
    <t>7204503784</t>
  </si>
  <si>
    <t>7204503725</t>
  </si>
  <si>
    <t>1,15</t>
  </si>
  <si>
    <t>Thien KFZ und Landmaschinen 49757 Werlte</t>
  </si>
  <si>
    <t>49757</t>
  </si>
  <si>
    <t>7204503675</t>
  </si>
  <si>
    <t>-0,43</t>
  </si>
  <si>
    <t>7204503871</t>
  </si>
  <si>
    <t>-0,48</t>
  </si>
  <si>
    <t>Puchov</t>
  </si>
  <si>
    <t>1904411687</t>
  </si>
  <si>
    <t>1,07</t>
  </si>
  <si>
    <t>1904411530</t>
  </si>
  <si>
    <t>-0,73</t>
  </si>
  <si>
    <t>CONTINENTAL RENGAS OY 01900 NURMIJÄRVI / FINLAND</t>
  </si>
  <si>
    <t>FI - RDC Helsinki</t>
  </si>
  <si>
    <t>01900</t>
  </si>
  <si>
    <t>FI</t>
  </si>
  <si>
    <t>1904411493</t>
  </si>
  <si>
    <t>-2,85</t>
  </si>
  <si>
    <t>1904411834</t>
  </si>
  <si>
    <t>-4,7</t>
  </si>
  <si>
    <t>1904412177</t>
  </si>
  <si>
    <t>-1,37</t>
  </si>
  <si>
    <t>1904411847</t>
  </si>
  <si>
    <t>-1,71</t>
  </si>
  <si>
    <t>1904412019</t>
  </si>
  <si>
    <t>2,05</t>
  </si>
  <si>
    <t>1904412427</t>
  </si>
  <si>
    <t>-16,18</t>
  </si>
  <si>
    <t>1904412431</t>
  </si>
  <si>
    <t>-1,21</t>
  </si>
  <si>
    <t>1904412714</t>
  </si>
  <si>
    <t>-5,07</t>
  </si>
  <si>
    <t>1904412865</t>
  </si>
  <si>
    <t>-1,12</t>
  </si>
  <si>
    <t>1904412828</t>
  </si>
  <si>
    <t>-1,06</t>
  </si>
  <si>
    <t>1904412890</t>
  </si>
  <si>
    <t>0,22</t>
  </si>
  <si>
    <t>1904412918</t>
  </si>
  <si>
    <t>-3,28</t>
  </si>
  <si>
    <t>1904413084</t>
  </si>
  <si>
    <t>2,98</t>
  </si>
  <si>
    <t>1904413047</t>
  </si>
  <si>
    <t>-0,13</t>
  </si>
  <si>
    <t>1904413250</t>
  </si>
  <si>
    <t>-0,66</t>
  </si>
  <si>
    <t>1904413479</t>
  </si>
  <si>
    <t>-0,07</t>
  </si>
  <si>
    <t>1904413327</t>
  </si>
  <si>
    <t>-7,76</t>
  </si>
  <si>
    <t>1904413498</t>
  </si>
  <si>
    <t>-5,38</t>
  </si>
  <si>
    <t>CONTI RFN D GMBH - VERTRIEB 52072 AACHEN</t>
  </si>
  <si>
    <t>1904413875</t>
  </si>
  <si>
    <t>1904413519</t>
  </si>
  <si>
    <t>1904414108</t>
  </si>
  <si>
    <t>1,02</t>
  </si>
  <si>
    <t>1904414070</t>
  </si>
  <si>
    <t>-2,45</t>
  </si>
  <si>
    <t>1904413948</t>
  </si>
  <si>
    <t>-1,23</t>
  </si>
  <si>
    <t>HF-AUTOHUOLTO OY 11710 RIIHIMÄKI</t>
  </si>
  <si>
    <t>11710</t>
  </si>
  <si>
    <t>1904414116</t>
  </si>
  <si>
    <t>-1,31</t>
  </si>
  <si>
    <t>1904414257</t>
  </si>
  <si>
    <t>-2,88</t>
  </si>
  <si>
    <t>1904414573</t>
  </si>
  <si>
    <t>0,2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</si>
  <si>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</si>
  <si>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</si>
  <si>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</si>
  <si>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</si>
  <si>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</si>
  <si>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</si>
  <si>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</si>
  <si>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</si>
  <si>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</si>
  <si>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</si>
  <si>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</si>
  <si>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202205</t>
  </si>
  <si>
    <t>202206</t>
  </si>
  <si>
    <t>202207</t>
  </si>
  <si>
    <t>202208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</si>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</sst>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8">
    <xf numFmtId="0" fontId="0" fillId="0" borderId="0" xfId="0"/>
    <xf numFmtId="0" fontId="0" fillId="2" borderId="0" xfId="0" applyFill="1"/>
    <xf numFmtId="49" fontId="2" fillId="3" borderId="0" xfId="2" applyNumberFormat="1" applyFill="1"/>
    <xf numFmtId="49" fontId="3" fillId="3" borderId="0" xfId="2" applyNumberFormat="1" applyFont="1" applyFill="1" applyAlignment="1">
      <alignment horizontal="center"/>
    </xf>
    <xf numFmtId="49" fontId="4" fillId="3" borderId="0" xfId="2" applyNumberFormat="1" applyFont="1" applyFill="1"/>
    <xf numFmtId="49" fontId="5" fillId="3" borderId="0" xfId="2" applyNumberFormat="1" applyFont="1" applyFill="1"/>
    <xf numFmtId="49" fontId="3" fillId="3" borderId="0" xfId="2" applyNumberFormat="1" applyFont="1" applyFill="1"/>
    <xf numFmtId="49" fontId="3" fillId="3" borderId="0" xfId="2" applyNumberFormat="1" applyFont="1" applyFill="1" applyAlignment="1">
      <alignment horizontal="center" vertical="center"/>
    </xf>
    <xf numFmtId="49" fontId="2" fillId="3" borderId="0" xfId="2" applyNumberFormat="1" applyFill="1" applyAlignment="1">
      <alignment vertical="center"/>
    </xf>
    <xf numFmtId="49" fontId="4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horizontal="center" vertical="center"/>
    </xf>
    <xf numFmtId="49" fontId="6" fillId="3" borderId="0" xfId="2" applyNumberFormat="1" applyFont="1" applyFill="1" applyAlignment="1">
      <alignment horizontal="left" vertical="center"/>
    </xf>
    <xf numFmtId="49" fontId="7" fillId="3" borderId="0" xfId="2" quotePrefix="1" applyNumberFormat="1" applyFont="1" applyFill="1"/>
    <xf numFmtId="49" fontId="8" fillId="3" borderId="0" xfId="2" applyNumberFormat="1" applyFont="1" applyFill="1"/>
    <xf numFmtId="0" fontId="10" fillId="4" borderId="1" xfId="3" applyFont="1" applyFill="1" applyBorder="1" applyAlignment="1">
      <alignment horizontal="center"/>
    </xf>
    <xf numFmtId="14" fontId="10" fillId="4" borderId="1" xfId="3" applyNumberFormat="1" applyFont="1" applyFill="1" applyBorder="1" applyAlignment="1">
      <alignment horizontal="center"/>
    </xf>
    <xf numFmtId="164" fontId="10" fillId="4" borderId="1" xfId="3" applyNumberFormat="1" applyFont="1" applyFill="1" applyBorder="1" applyAlignment="1">
      <alignment horizontal="center"/>
    </xf>
    <xf numFmtId="0" fontId="11" fillId="0" borderId="1" xfId="3" applyFont="1" applyBorder="1" applyAlignment="1">
      <alignment wrapText="1"/>
    </xf>
    <xf numFmtId="14" fontId="11" fillId="0" borderId="1" xfId="3" applyNumberFormat="1" applyFont="1" applyBorder="1" applyAlignment="1">
      <alignment horizontal="right" wrapText="1"/>
    </xf>
    <xf numFmtId="164" fontId="11" fillId="0" borderId="1" xfId="3" applyNumberFormat="1" applyFont="1" applyBorder="1" applyAlignment="1">
      <alignment horizontal="right" wrapText="1"/>
    </xf>
    <xf numFmtId="0" fontId="11" fillId="0" borderId="1" xfId="4" applyFont="1" applyBorder="1" applyAlignment="1">
      <alignment wrapText="1"/>
    </xf>
    <xf numFmtId="0" fontId="11" fillId="0" borderId="1" xfId="3" applyFont="1" applyBorder="1" applyAlignment="1">
      <alignment horizontal="right" wrapText="1"/>
    </xf>
    <xf numFmtId="2" fontId="12" fillId="5" borderId="1" xfId="5" applyNumberFormat="1" applyFont="1" applyFill="1" applyBorder="1" applyAlignment="1">
      <alignment horizontal="center" vertical="center" wrapText="1"/>
    </xf>
    <xf numFmtId="9" fontId="12" fillId="5" borderId="1" xfId="1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0" fontId="13" fillId="0" borderId="1" xfId="6" applyFont="1" applyBorder="1" applyAlignment="1">
      <alignment vertical="center" wrapText="1"/>
    </xf>
    <xf numFmtId="0" fontId="13" fillId="0" borderId="1" xfId="6" applyFont="1" applyBorder="1" applyAlignment="1">
      <alignment horizontal="right" vertical="center" wrapText="1"/>
    </xf>
    <xf numFmtId="10" fontId="13" fillId="0" borderId="1" xfId="6" applyNumberFormat="1" applyFont="1" applyBorder="1" applyAlignment="1">
      <alignment horizontal="right" vertical="center" wrapText="1"/>
    </xf>
  </cellXfs>
  <cellStyles count="7">
    <cellStyle name="Prozent" xfId="1" builtinId="5"/>
    <cellStyle name="Standard" xfId="0" builtinId="0"/>
    <cellStyle name="Standard_Download" xfId="3" xr:uid="{8826B9FB-DE87-4167-9E28-E872E7BE20A6}"/>
    <cellStyle name="Standard_LoadingTimeCheck_Result_Sep" xfId="2" xr:uid="{41F796F5-B174-455D-A825-75A35D3B3172}"/>
    <cellStyle name="Standard_Result" xfId="6" xr:uid="{E0B94436-B81C-46A4-A798-810FBB2A2422}"/>
    <cellStyle name="Standard_Tabelle1" xfId="4" xr:uid="{E2CC980F-E0AB-43A6-907D-C1737812508C}"/>
    <cellStyle name="Standard_Tabelle5" xfId="5" xr:uid="{B03B4B8F-6C76-45EE-9FC6-E74BEA34A606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D49BAE0F-8226-4966-81CA-B8052F13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B883-9479-4A9F-AB76-A343570ECD59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627F-16E3-434E-976B-B9A0F0885A5C}">
  <dimension ref="A1:W101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8" max="18" width="8.453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44805</v>
      </c>
      <c r="F2" s="19">
        <v>0.4375</v>
      </c>
      <c r="G2" s="18">
        <v>44805</v>
      </c>
      <c r="H2" s="19">
        <v>0.4375</v>
      </c>
      <c r="I2" s="20" t="s">
        <v>33</v>
      </c>
      <c r="J2" s="18">
        <v>44805</v>
      </c>
      <c r="K2" s="19">
        <v>0.50393518518518998</v>
      </c>
      <c r="L2" s="20" t="s">
        <v>33</v>
      </c>
      <c r="M2" s="21">
        <v>1.59</v>
      </c>
      <c r="N2" s="20" t="s">
        <v>33</v>
      </c>
      <c r="O2" s="17" t="s">
        <v>34</v>
      </c>
      <c r="P2" s="20" t="s">
        <v>35</v>
      </c>
      <c r="Q2" s="17" t="s">
        <v>36</v>
      </c>
      <c r="R2" s="17" t="s">
        <v>37</v>
      </c>
      <c r="S2" s="20" t="s">
        <v>38</v>
      </c>
      <c r="T2" s="17" t="s">
        <v>39</v>
      </c>
      <c r="U2" s="18">
        <v>44810</v>
      </c>
      <c r="V2" s="19">
        <v>0.25</v>
      </c>
      <c r="W2" s="17" t="s">
        <v>50</v>
      </c>
    </row>
    <row r="3" spans="1:23" ht="12.75" customHeight="1" x14ac:dyDescent="0.35">
      <c r="A3" s="17" t="s">
        <v>29</v>
      </c>
      <c r="B3" s="17" t="s">
        <v>40</v>
      </c>
      <c r="C3" s="17" t="s">
        <v>31</v>
      </c>
      <c r="D3" s="17" t="s">
        <v>32</v>
      </c>
      <c r="E3" s="18">
        <v>44806</v>
      </c>
      <c r="F3" s="19">
        <v>0.31527777777777999</v>
      </c>
      <c r="G3" s="18">
        <v>44806</v>
      </c>
      <c r="H3" s="19">
        <v>0.30347222222221998</v>
      </c>
      <c r="I3" s="20" t="s">
        <v>41</v>
      </c>
      <c r="J3" s="18">
        <v>44806</v>
      </c>
      <c r="K3" s="19">
        <v>0.37361111111111001</v>
      </c>
      <c r="L3" s="20" t="s">
        <v>33</v>
      </c>
      <c r="M3" s="21">
        <v>1.4</v>
      </c>
      <c r="N3" s="20" t="s">
        <v>33</v>
      </c>
      <c r="O3" s="17" t="s">
        <v>34</v>
      </c>
      <c r="P3" s="20" t="s">
        <v>42</v>
      </c>
      <c r="Q3" s="17" t="s">
        <v>43</v>
      </c>
      <c r="R3" s="17" t="s">
        <v>44</v>
      </c>
      <c r="S3" s="20" t="s">
        <v>45</v>
      </c>
      <c r="T3" s="17" t="s">
        <v>46</v>
      </c>
      <c r="U3" s="18">
        <v>44810</v>
      </c>
      <c r="V3" s="19">
        <v>0.45833333333332998</v>
      </c>
      <c r="W3" s="17" t="s">
        <v>50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44806</v>
      </c>
      <c r="F4" s="19">
        <v>0.56319444444444</v>
      </c>
      <c r="G4" s="18">
        <v>44806</v>
      </c>
      <c r="H4" s="19">
        <v>0.47152777777777999</v>
      </c>
      <c r="I4" s="20" t="s">
        <v>48</v>
      </c>
      <c r="J4" s="18">
        <v>44806</v>
      </c>
      <c r="K4" s="19">
        <v>0.51944444444444005</v>
      </c>
      <c r="L4" s="20" t="s">
        <v>33</v>
      </c>
      <c r="M4" s="21">
        <v>-1.05</v>
      </c>
      <c r="N4" s="20" t="s">
        <v>33</v>
      </c>
      <c r="O4" s="17" t="s">
        <v>34</v>
      </c>
      <c r="P4" s="20" t="s">
        <v>35</v>
      </c>
      <c r="Q4" s="17" t="s">
        <v>49</v>
      </c>
      <c r="R4" s="17" t="s">
        <v>50</v>
      </c>
      <c r="S4" s="20" t="s">
        <v>51</v>
      </c>
      <c r="T4" s="17" t="s">
        <v>52</v>
      </c>
      <c r="U4" s="18">
        <v>44810</v>
      </c>
      <c r="V4" s="19">
        <v>0.375</v>
      </c>
      <c r="W4" s="17" t="s">
        <v>50</v>
      </c>
    </row>
    <row r="5" spans="1:23" ht="12.75" customHeight="1" x14ac:dyDescent="0.35">
      <c r="A5" s="17" t="s">
        <v>29</v>
      </c>
      <c r="B5" s="17" t="s">
        <v>53</v>
      </c>
      <c r="C5" s="17" t="s">
        <v>31</v>
      </c>
      <c r="D5" s="17" t="s">
        <v>32</v>
      </c>
      <c r="E5" s="18">
        <v>44806</v>
      </c>
      <c r="F5" s="19">
        <v>0.69027777777777999</v>
      </c>
      <c r="G5" s="18">
        <v>44806</v>
      </c>
      <c r="H5" s="19">
        <v>0.58333333333333004</v>
      </c>
      <c r="I5" s="20" t="s">
        <v>54</v>
      </c>
      <c r="J5" s="18">
        <v>44806</v>
      </c>
      <c r="K5" s="19">
        <v>0.66666666666666996</v>
      </c>
      <c r="L5" s="20" t="s">
        <v>33</v>
      </c>
      <c r="M5" s="21">
        <v>-0.56999999999999995</v>
      </c>
      <c r="N5" s="20" t="s">
        <v>33</v>
      </c>
      <c r="O5" s="17" t="s">
        <v>34</v>
      </c>
      <c r="P5" s="20" t="s">
        <v>55</v>
      </c>
      <c r="Q5" s="17" t="s">
        <v>56</v>
      </c>
      <c r="R5" s="17" t="s">
        <v>57</v>
      </c>
      <c r="S5" s="20" t="s">
        <v>58</v>
      </c>
      <c r="T5" s="17" t="s">
        <v>52</v>
      </c>
      <c r="U5" s="18">
        <v>44810</v>
      </c>
      <c r="V5" s="19">
        <v>0.35416666666667002</v>
      </c>
      <c r="W5" s="17" t="s">
        <v>50</v>
      </c>
    </row>
    <row r="6" spans="1:23" ht="12.75" customHeight="1" x14ac:dyDescent="0.35">
      <c r="A6" s="17" t="s">
        <v>29</v>
      </c>
      <c r="B6" s="17" t="s">
        <v>59</v>
      </c>
      <c r="C6" s="17" t="s">
        <v>31</v>
      </c>
      <c r="D6" s="17" t="s">
        <v>32</v>
      </c>
      <c r="E6" s="18">
        <v>44809</v>
      </c>
      <c r="F6" s="19">
        <v>0.29236111111111002</v>
      </c>
      <c r="G6" s="18">
        <v>44809</v>
      </c>
      <c r="H6" s="19">
        <v>0.25</v>
      </c>
      <c r="I6" s="20" t="s">
        <v>60</v>
      </c>
      <c r="J6" s="18">
        <v>44809</v>
      </c>
      <c r="K6" s="19">
        <v>0.31111111111111001</v>
      </c>
      <c r="L6" s="20" t="s">
        <v>33</v>
      </c>
      <c r="M6" s="21">
        <v>0.45</v>
      </c>
      <c r="N6" s="20" t="s">
        <v>33</v>
      </c>
      <c r="O6" s="17" t="s">
        <v>34</v>
      </c>
      <c r="P6" s="20" t="s">
        <v>35</v>
      </c>
      <c r="Q6" s="17" t="s">
        <v>61</v>
      </c>
      <c r="R6" s="17" t="s">
        <v>50</v>
      </c>
      <c r="S6" s="20" t="s">
        <v>62</v>
      </c>
      <c r="T6" s="17" t="s">
        <v>52</v>
      </c>
      <c r="U6" s="18">
        <v>44810</v>
      </c>
      <c r="V6" s="19">
        <v>0.45833333333332998</v>
      </c>
      <c r="W6" s="17" t="s">
        <v>50</v>
      </c>
    </row>
    <row r="7" spans="1:23" ht="12.75" customHeight="1" x14ac:dyDescent="0.35">
      <c r="A7" s="17" t="s">
        <v>29</v>
      </c>
      <c r="B7" s="17" t="s">
        <v>63</v>
      </c>
      <c r="C7" s="17" t="s">
        <v>31</v>
      </c>
      <c r="D7" s="17" t="s">
        <v>32</v>
      </c>
      <c r="E7" s="18">
        <v>44809</v>
      </c>
      <c r="F7" s="19">
        <v>0.31527777777777999</v>
      </c>
      <c r="G7" s="18">
        <v>44809</v>
      </c>
      <c r="H7" s="19">
        <v>0.28055555555556</v>
      </c>
      <c r="I7" s="20" t="s">
        <v>64</v>
      </c>
      <c r="J7" s="18">
        <v>44809</v>
      </c>
      <c r="K7" s="19">
        <v>0.36666666666667003</v>
      </c>
      <c r="L7" s="20" t="s">
        <v>33</v>
      </c>
      <c r="M7" s="21">
        <v>1.23</v>
      </c>
      <c r="N7" s="20" t="s">
        <v>33</v>
      </c>
      <c r="O7" s="17" t="s">
        <v>34</v>
      </c>
      <c r="P7" s="20" t="s">
        <v>55</v>
      </c>
      <c r="Q7" s="17" t="s">
        <v>56</v>
      </c>
      <c r="R7" s="17" t="s">
        <v>57</v>
      </c>
      <c r="S7" s="20" t="s">
        <v>58</v>
      </c>
      <c r="T7" s="17" t="s">
        <v>52</v>
      </c>
      <c r="U7" s="18">
        <v>44811</v>
      </c>
      <c r="V7" s="19">
        <v>0.35416666666667002</v>
      </c>
      <c r="W7" s="17" t="s">
        <v>50</v>
      </c>
    </row>
    <row r="8" spans="1:23" ht="12.75" customHeight="1" x14ac:dyDescent="0.35">
      <c r="A8" s="17" t="s">
        <v>29</v>
      </c>
      <c r="B8" s="17" t="s">
        <v>65</v>
      </c>
      <c r="C8" s="17" t="s">
        <v>31</v>
      </c>
      <c r="D8" s="17" t="s">
        <v>32</v>
      </c>
      <c r="E8" s="18">
        <v>44809</v>
      </c>
      <c r="F8" s="19">
        <v>0.4375</v>
      </c>
      <c r="G8" s="18">
        <v>44809</v>
      </c>
      <c r="H8" s="19">
        <v>0.39513888888888998</v>
      </c>
      <c r="I8" s="20" t="s">
        <v>60</v>
      </c>
      <c r="J8" s="18">
        <v>44809</v>
      </c>
      <c r="K8" s="19">
        <v>0.51041666666666996</v>
      </c>
      <c r="L8" s="20" t="s">
        <v>33</v>
      </c>
      <c r="M8" s="21">
        <v>1.75</v>
      </c>
      <c r="N8" s="20" t="s">
        <v>33</v>
      </c>
      <c r="O8" s="17" t="s">
        <v>34</v>
      </c>
      <c r="P8" s="20" t="s">
        <v>35</v>
      </c>
      <c r="Q8" s="17" t="s">
        <v>43</v>
      </c>
      <c r="R8" s="17" t="s">
        <v>44</v>
      </c>
      <c r="S8" s="20" t="s">
        <v>45</v>
      </c>
      <c r="T8" s="17" t="s">
        <v>46</v>
      </c>
      <c r="U8" s="18">
        <v>44811</v>
      </c>
      <c r="V8" s="19">
        <v>0.35416666666667002</v>
      </c>
      <c r="W8" s="17" t="s">
        <v>50</v>
      </c>
    </row>
    <row r="9" spans="1:23" ht="12.75" customHeight="1" x14ac:dyDescent="0.35">
      <c r="A9" s="17" t="s">
        <v>29</v>
      </c>
      <c r="B9" s="17" t="s">
        <v>66</v>
      </c>
      <c r="C9" s="17" t="s">
        <v>31</v>
      </c>
      <c r="D9" s="17" t="s">
        <v>32</v>
      </c>
      <c r="E9" s="18">
        <v>44809</v>
      </c>
      <c r="F9" s="19">
        <v>0.43819444444444</v>
      </c>
      <c r="G9" s="18">
        <v>44809</v>
      </c>
      <c r="H9" s="19">
        <v>0.375</v>
      </c>
      <c r="I9" s="20" t="s">
        <v>67</v>
      </c>
      <c r="J9" s="18">
        <v>44809</v>
      </c>
      <c r="K9" s="19">
        <v>0.44236111111110998</v>
      </c>
      <c r="L9" s="20" t="s">
        <v>33</v>
      </c>
      <c r="M9" s="21">
        <v>0.1</v>
      </c>
      <c r="N9" s="20" t="s">
        <v>33</v>
      </c>
      <c r="O9" s="17" t="s">
        <v>34</v>
      </c>
      <c r="P9" s="20" t="s">
        <v>35</v>
      </c>
      <c r="Q9" s="17" t="s">
        <v>68</v>
      </c>
      <c r="R9" s="17" t="s">
        <v>50</v>
      </c>
      <c r="S9" s="20" t="s">
        <v>69</v>
      </c>
      <c r="T9" s="17" t="s">
        <v>52</v>
      </c>
      <c r="U9" s="18">
        <v>44810</v>
      </c>
      <c r="V9" s="19">
        <v>0.54166666666666996</v>
      </c>
      <c r="W9" s="17" t="s">
        <v>50</v>
      </c>
    </row>
    <row r="10" spans="1:23" ht="12.75" customHeight="1" x14ac:dyDescent="0.35">
      <c r="A10" s="17" t="s">
        <v>29</v>
      </c>
      <c r="B10" s="17" t="s">
        <v>70</v>
      </c>
      <c r="C10" s="17" t="s">
        <v>31</v>
      </c>
      <c r="D10" s="17" t="s">
        <v>32</v>
      </c>
      <c r="E10" s="18">
        <v>44809</v>
      </c>
      <c r="F10" s="19">
        <v>0.5</v>
      </c>
      <c r="G10" s="18">
        <v>44809</v>
      </c>
      <c r="H10" s="19">
        <v>0.48924768518519002</v>
      </c>
      <c r="I10" s="20" t="s">
        <v>71</v>
      </c>
      <c r="J10" s="18">
        <v>44809</v>
      </c>
      <c r="K10" s="19">
        <v>0.54922453703703999</v>
      </c>
      <c r="L10" s="20" t="s">
        <v>33</v>
      </c>
      <c r="M10" s="21">
        <v>1.18</v>
      </c>
      <c r="N10" s="20" t="s">
        <v>33</v>
      </c>
      <c r="O10" s="17" t="s">
        <v>34</v>
      </c>
      <c r="P10" s="20" t="s">
        <v>55</v>
      </c>
      <c r="Q10" s="17" t="s">
        <v>72</v>
      </c>
      <c r="R10" s="17" t="s">
        <v>50</v>
      </c>
      <c r="S10" s="20" t="s">
        <v>73</v>
      </c>
      <c r="T10" s="17" t="s">
        <v>52</v>
      </c>
      <c r="U10" s="18">
        <v>44811</v>
      </c>
      <c r="V10" s="19">
        <v>0.41666666666667002</v>
      </c>
      <c r="W10" s="17" t="s">
        <v>50</v>
      </c>
    </row>
    <row r="11" spans="1:23" ht="12.75" customHeight="1" x14ac:dyDescent="0.35">
      <c r="A11" s="17" t="s">
        <v>29</v>
      </c>
      <c r="B11" s="17" t="s">
        <v>74</v>
      </c>
      <c r="C11" s="17" t="s">
        <v>31</v>
      </c>
      <c r="D11" s="17" t="s">
        <v>32</v>
      </c>
      <c r="E11" s="18">
        <v>44809</v>
      </c>
      <c r="F11" s="19">
        <v>0.50069444444444</v>
      </c>
      <c r="G11" s="18">
        <v>44809</v>
      </c>
      <c r="H11" s="19">
        <v>0.5</v>
      </c>
      <c r="I11" s="20" t="s">
        <v>75</v>
      </c>
      <c r="J11" s="18">
        <v>44809</v>
      </c>
      <c r="K11" s="19">
        <v>0.53680555555555998</v>
      </c>
      <c r="L11" s="20" t="s">
        <v>33</v>
      </c>
      <c r="M11" s="21">
        <v>0.87</v>
      </c>
      <c r="N11" s="20" t="s">
        <v>33</v>
      </c>
      <c r="O11" s="17" t="s">
        <v>34</v>
      </c>
      <c r="P11" s="20" t="s">
        <v>55</v>
      </c>
      <c r="Q11" s="17" t="s">
        <v>76</v>
      </c>
      <c r="R11" s="17" t="s">
        <v>50</v>
      </c>
      <c r="S11" s="20" t="s">
        <v>77</v>
      </c>
      <c r="T11" s="17" t="s">
        <v>46</v>
      </c>
      <c r="U11" s="18">
        <v>44811</v>
      </c>
      <c r="V11" s="19">
        <v>0.33333333333332998</v>
      </c>
      <c r="W11" s="17" t="s">
        <v>50</v>
      </c>
    </row>
    <row r="12" spans="1:23" ht="12.75" customHeight="1" x14ac:dyDescent="0.35">
      <c r="A12" s="17" t="s">
        <v>29</v>
      </c>
      <c r="B12" s="17" t="s">
        <v>78</v>
      </c>
      <c r="C12" s="17" t="s">
        <v>31</v>
      </c>
      <c r="D12" s="17" t="s">
        <v>32</v>
      </c>
      <c r="E12" s="18">
        <v>44809</v>
      </c>
      <c r="F12" s="19">
        <v>0.54236111111110996</v>
      </c>
      <c r="G12" s="18">
        <v>44809</v>
      </c>
      <c r="H12" s="19">
        <v>0.54166666666666996</v>
      </c>
      <c r="I12" s="20" t="s">
        <v>75</v>
      </c>
      <c r="J12" s="18">
        <v>44809</v>
      </c>
      <c r="K12" s="19">
        <v>0.56874999999999998</v>
      </c>
      <c r="L12" s="20" t="s">
        <v>33</v>
      </c>
      <c r="M12" s="21">
        <v>0.63</v>
      </c>
      <c r="N12" s="20" t="s">
        <v>33</v>
      </c>
      <c r="O12" s="17" t="s">
        <v>34</v>
      </c>
      <c r="P12" s="20" t="s">
        <v>35</v>
      </c>
      <c r="Q12" s="17" t="s">
        <v>61</v>
      </c>
      <c r="R12" s="17" t="s">
        <v>50</v>
      </c>
      <c r="S12" s="20" t="s">
        <v>62</v>
      </c>
      <c r="T12" s="17" t="s">
        <v>52</v>
      </c>
      <c r="U12" s="18">
        <v>44811</v>
      </c>
      <c r="V12" s="19">
        <v>0.45833333333332998</v>
      </c>
      <c r="W12" s="17" t="s">
        <v>50</v>
      </c>
    </row>
    <row r="13" spans="1:23" ht="12.75" customHeight="1" x14ac:dyDescent="0.35">
      <c r="A13" s="17" t="s">
        <v>29</v>
      </c>
      <c r="B13" s="17" t="s">
        <v>79</v>
      </c>
      <c r="C13" s="17" t="s">
        <v>31</v>
      </c>
      <c r="D13" s="17" t="s">
        <v>32</v>
      </c>
      <c r="E13" s="18">
        <v>44810</v>
      </c>
      <c r="F13" s="19">
        <v>0.37569444444444</v>
      </c>
      <c r="G13" s="18">
        <v>44810</v>
      </c>
      <c r="H13" s="19">
        <v>0.375</v>
      </c>
      <c r="I13" s="20" t="s">
        <v>75</v>
      </c>
      <c r="J13" s="18">
        <v>44810</v>
      </c>
      <c r="K13" s="19">
        <v>0.38611111111111002</v>
      </c>
      <c r="L13" s="20" t="s">
        <v>33</v>
      </c>
      <c r="M13" s="21">
        <v>0.25</v>
      </c>
      <c r="N13" s="20" t="s">
        <v>33</v>
      </c>
      <c r="O13" s="17" t="s">
        <v>34</v>
      </c>
      <c r="P13" s="20" t="s">
        <v>35</v>
      </c>
      <c r="Q13" s="17" t="s">
        <v>80</v>
      </c>
      <c r="R13" s="17" t="s">
        <v>50</v>
      </c>
      <c r="S13" s="20" t="s">
        <v>81</v>
      </c>
      <c r="T13" s="17" t="s">
        <v>82</v>
      </c>
      <c r="U13" s="18">
        <v>44811</v>
      </c>
      <c r="V13" s="19">
        <v>0.33333333333332998</v>
      </c>
      <c r="W13" s="17" t="s">
        <v>50</v>
      </c>
    </row>
    <row r="14" spans="1:23" ht="12.75" customHeight="1" x14ac:dyDescent="0.35">
      <c r="A14" s="17" t="s">
        <v>29</v>
      </c>
      <c r="B14" s="17" t="s">
        <v>83</v>
      </c>
      <c r="C14" s="17" t="s">
        <v>31</v>
      </c>
      <c r="D14" s="17" t="s">
        <v>32</v>
      </c>
      <c r="E14" s="18">
        <v>44810</v>
      </c>
      <c r="F14" s="19">
        <v>0.4375</v>
      </c>
      <c r="G14" s="18">
        <v>44810</v>
      </c>
      <c r="H14" s="19">
        <v>0.41663194444444002</v>
      </c>
      <c r="I14" s="20" t="s">
        <v>84</v>
      </c>
      <c r="J14" s="18">
        <v>44810</v>
      </c>
      <c r="K14" s="19">
        <v>0.52791666666667003</v>
      </c>
      <c r="L14" s="20" t="s">
        <v>33</v>
      </c>
      <c r="M14" s="21">
        <v>2.17</v>
      </c>
      <c r="N14" s="20" t="s">
        <v>33</v>
      </c>
      <c r="O14" s="17" t="s">
        <v>34</v>
      </c>
      <c r="P14" s="20" t="s">
        <v>55</v>
      </c>
      <c r="Q14" s="17" t="s">
        <v>85</v>
      </c>
      <c r="R14" s="17" t="s">
        <v>50</v>
      </c>
      <c r="S14" s="20" t="s">
        <v>86</v>
      </c>
      <c r="T14" s="17" t="s">
        <v>52</v>
      </c>
      <c r="U14" s="18">
        <v>44812</v>
      </c>
      <c r="V14" s="19">
        <v>0.45833333333332998</v>
      </c>
      <c r="W14" s="17" t="s">
        <v>50</v>
      </c>
    </row>
    <row r="15" spans="1:23" ht="12.75" customHeight="1" x14ac:dyDescent="0.35">
      <c r="A15" s="17" t="s">
        <v>29</v>
      </c>
      <c r="B15" s="17" t="s">
        <v>87</v>
      </c>
      <c r="C15" s="17" t="s">
        <v>31</v>
      </c>
      <c r="D15" s="17" t="s">
        <v>32</v>
      </c>
      <c r="E15" s="18">
        <v>44810</v>
      </c>
      <c r="F15" s="19">
        <v>0.43819444444444</v>
      </c>
      <c r="G15" s="18">
        <v>44810</v>
      </c>
      <c r="H15" s="19">
        <v>0.375</v>
      </c>
      <c r="I15" s="20" t="s">
        <v>67</v>
      </c>
      <c r="J15" s="18">
        <v>44810</v>
      </c>
      <c r="K15" s="19">
        <v>0.40902777777777999</v>
      </c>
      <c r="L15" s="20" t="s">
        <v>33</v>
      </c>
      <c r="M15" s="21">
        <v>-0.7</v>
      </c>
      <c r="N15" s="20" t="s">
        <v>33</v>
      </c>
      <c r="O15" s="17" t="s">
        <v>34</v>
      </c>
      <c r="P15" s="20" t="s">
        <v>35</v>
      </c>
      <c r="Q15" s="17" t="s">
        <v>88</v>
      </c>
      <c r="R15" s="17" t="s">
        <v>50</v>
      </c>
      <c r="S15" s="20" t="s">
        <v>89</v>
      </c>
      <c r="T15" s="17" t="s">
        <v>52</v>
      </c>
      <c r="U15" s="18">
        <v>44812</v>
      </c>
      <c r="V15" s="19">
        <v>0.20833333333333001</v>
      </c>
      <c r="W15" s="17" t="s">
        <v>50</v>
      </c>
    </row>
    <row r="16" spans="1:23" ht="12.75" customHeight="1" x14ac:dyDescent="0.35">
      <c r="A16" s="17" t="s">
        <v>29</v>
      </c>
      <c r="B16" s="17" t="s">
        <v>90</v>
      </c>
      <c r="C16" s="17" t="s">
        <v>31</v>
      </c>
      <c r="D16" s="17" t="s">
        <v>32</v>
      </c>
      <c r="E16" s="18">
        <v>44810</v>
      </c>
      <c r="F16" s="19">
        <v>0.44027777777777999</v>
      </c>
      <c r="G16" s="18">
        <v>44810</v>
      </c>
      <c r="H16" s="19">
        <v>0.38472222222222002</v>
      </c>
      <c r="I16" s="20" t="s">
        <v>91</v>
      </c>
      <c r="J16" s="18">
        <v>44810</v>
      </c>
      <c r="K16" s="19">
        <v>0.52916666666667</v>
      </c>
      <c r="L16" s="20" t="s">
        <v>33</v>
      </c>
      <c r="M16" s="21">
        <v>2.13</v>
      </c>
      <c r="N16" s="20" t="s">
        <v>33</v>
      </c>
      <c r="O16" s="17" t="s">
        <v>34</v>
      </c>
      <c r="P16" s="20" t="s">
        <v>35</v>
      </c>
      <c r="Q16" s="17" t="s">
        <v>43</v>
      </c>
      <c r="R16" s="17" t="s">
        <v>44</v>
      </c>
      <c r="S16" s="20" t="s">
        <v>45</v>
      </c>
      <c r="T16" s="17" t="s">
        <v>46</v>
      </c>
      <c r="U16" s="18">
        <v>44812</v>
      </c>
      <c r="V16" s="19">
        <v>0.35416666666667002</v>
      </c>
      <c r="W16" s="17" t="s">
        <v>50</v>
      </c>
    </row>
    <row r="17" spans="1:23" ht="12.75" customHeight="1" x14ac:dyDescent="0.35">
      <c r="A17" s="17" t="s">
        <v>29</v>
      </c>
      <c r="B17" s="17" t="s">
        <v>92</v>
      </c>
      <c r="C17" s="17" t="s">
        <v>31</v>
      </c>
      <c r="D17" s="17" t="s">
        <v>32</v>
      </c>
      <c r="E17" s="18">
        <v>44811</v>
      </c>
      <c r="F17" s="19">
        <v>0.31319444444444</v>
      </c>
      <c r="G17" s="18">
        <v>44811</v>
      </c>
      <c r="H17" s="19">
        <v>0.29166666666667002</v>
      </c>
      <c r="I17" s="20" t="s">
        <v>93</v>
      </c>
      <c r="J17" s="18">
        <v>44811</v>
      </c>
      <c r="K17" s="19">
        <v>0.32916666666666999</v>
      </c>
      <c r="L17" s="20" t="s">
        <v>33</v>
      </c>
      <c r="M17" s="21">
        <v>0.38</v>
      </c>
      <c r="N17" s="20" t="s">
        <v>33</v>
      </c>
      <c r="O17" s="17" t="s">
        <v>34</v>
      </c>
      <c r="P17" s="20" t="s">
        <v>42</v>
      </c>
      <c r="Q17" s="17" t="s">
        <v>94</v>
      </c>
      <c r="R17" s="17" t="s">
        <v>50</v>
      </c>
      <c r="S17" s="20" t="s">
        <v>95</v>
      </c>
      <c r="T17" s="17" t="s">
        <v>82</v>
      </c>
      <c r="U17" s="18">
        <v>44812</v>
      </c>
      <c r="V17" s="19">
        <v>0.33333333333332998</v>
      </c>
      <c r="W17" s="17" t="s">
        <v>50</v>
      </c>
    </row>
    <row r="18" spans="1:23" ht="12.75" customHeight="1" x14ac:dyDescent="0.35">
      <c r="A18" s="17" t="s">
        <v>29</v>
      </c>
      <c r="B18" s="17" t="s">
        <v>96</v>
      </c>
      <c r="C18" s="17" t="s">
        <v>31</v>
      </c>
      <c r="D18" s="17" t="s">
        <v>32</v>
      </c>
      <c r="E18" s="18">
        <v>44811</v>
      </c>
      <c r="F18" s="19">
        <v>0.43819444444444</v>
      </c>
      <c r="G18" s="18">
        <v>44811</v>
      </c>
      <c r="H18" s="19">
        <v>0.41666666666667002</v>
      </c>
      <c r="I18" s="20" t="s">
        <v>93</v>
      </c>
      <c r="J18" s="18">
        <v>44811</v>
      </c>
      <c r="K18" s="19">
        <v>0.47083333333333</v>
      </c>
      <c r="L18" s="20" t="s">
        <v>33</v>
      </c>
      <c r="M18" s="21">
        <v>0.78</v>
      </c>
      <c r="N18" s="20" t="s">
        <v>33</v>
      </c>
      <c r="O18" s="17" t="s">
        <v>34</v>
      </c>
      <c r="P18" s="20" t="s">
        <v>42</v>
      </c>
      <c r="Q18" s="17" t="s">
        <v>97</v>
      </c>
      <c r="R18" s="17" t="s">
        <v>50</v>
      </c>
      <c r="S18" s="20" t="s">
        <v>98</v>
      </c>
      <c r="T18" s="17" t="s">
        <v>46</v>
      </c>
      <c r="U18" s="18">
        <v>44813</v>
      </c>
      <c r="V18" s="19">
        <v>0.39583333333332998</v>
      </c>
      <c r="W18" s="17" t="s">
        <v>50</v>
      </c>
    </row>
    <row r="19" spans="1:23" ht="12.75" customHeight="1" x14ac:dyDescent="0.35">
      <c r="A19" s="17" t="s">
        <v>29</v>
      </c>
      <c r="B19" s="17" t="s">
        <v>99</v>
      </c>
      <c r="C19" s="17" t="s">
        <v>31</v>
      </c>
      <c r="D19" s="17" t="s">
        <v>32</v>
      </c>
      <c r="E19" s="18">
        <v>44811</v>
      </c>
      <c r="F19" s="19">
        <v>0.58333333333333004</v>
      </c>
      <c r="G19" s="18">
        <v>44811</v>
      </c>
      <c r="H19" s="19">
        <v>0.57291666666666996</v>
      </c>
      <c r="I19" s="20" t="s">
        <v>100</v>
      </c>
      <c r="J19" s="18">
        <v>44811</v>
      </c>
      <c r="K19" s="19">
        <v>0.63402777777777997</v>
      </c>
      <c r="L19" s="20" t="s">
        <v>33</v>
      </c>
      <c r="M19" s="21">
        <v>1.22</v>
      </c>
      <c r="N19" s="20" t="s">
        <v>33</v>
      </c>
      <c r="O19" s="17" t="s">
        <v>34</v>
      </c>
      <c r="P19" s="20" t="s">
        <v>35</v>
      </c>
      <c r="Q19" s="17" t="s">
        <v>36</v>
      </c>
      <c r="R19" s="17" t="s">
        <v>37</v>
      </c>
      <c r="S19" s="20" t="s">
        <v>38</v>
      </c>
      <c r="T19" s="17" t="s">
        <v>39</v>
      </c>
      <c r="U19" s="18">
        <v>44816</v>
      </c>
      <c r="V19" s="19">
        <v>0.25</v>
      </c>
      <c r="W19" s="17" t="s">
        <v>50</v>
      </c>
    </row>
    <row r="20" spans="1:23" ht="12.75" customHeight="1" x14ac:dyDescent="0.35">
      <c r="A20" s="17" t="s">
        <v>29</v>
      </c>
      <c r="B20" s="17" t="s">
        <v>101</v>
      </c>
      <c r="C20" s="17" t="s">
        <v>31</v>
      </c>
      <c r="D20" s="17" t="s">
        <v>32</v>
      </c>
      <c r="E20" s="18">
        <v>44812</v>
      </c>
      <c r="F20" s="19">
        <v>0.43819444444444</v>
      </c>
      <c r="G20" s="18">
        <v>44812</v>
      </c>
      <c r="H20" s="19">
        <v>0.41666666666667002</v>
      </c>
      <c r="I20" s="20" t="s">
        <v>93</v>
      </c>
      <c r="J20" s="18">
        <v>44812</v>
      </c>
      <c r="K20" s="19">
        <v>0.43819444444444</v>
      </c>
      <c r="L20" s="20" t="s">
        <v>33</v>
      </c>
      <c r="M20" s="21">
        <v>0</v>
      </c>
      <c r="N20" s="20" t="s">
        <v>33</v>
      </c>
      <c r="O20" s="17" t="s">
        <v>34</v>
      </c>
      <c r="P20" s="20" t="s">
        <v>35</v>
      </c>
      <c r="Q20" s="17" t="s">
        <v>102</v>
      </c>
      <c r="R20" s="17" t="s">
        <v>50</v>
      </c>
      <c r="S20" s="20" t="s">
        <v>103</v>
      </c>
      <c r="T20" s="17" t="s">
        <v>39</v>
      </c>
      <c r="U20" s="18">
        <v>44816</v>
      </c>
      <c r="V20" s="19">
        <v>0.58333333333333004</v>
      </c>
      <c r="W20" s="17" t="s">
        <v>50</v>
      </c>
    </row>
    <row r="21" spans="1:23" ht="12.75" customHeight="1" x14ac:dyDescent="0.35">
      <c r="A21" s="17" t="s">
        <v>29</v>
      </c>
      <c r="B21" s="17" t="s">
        <v>104</v>
      </c>
      <c r="C21" s="17" t="s">
        <v>31</v>
      </c>
      <c r="D21" s="17" t="s">
        <v>32</v>
      </c>
      <c r="E21" s="18">
        <v>44812</v>
      </c>
      <c r="F21" s="19">
        <v>0.46041666666667003</v>
      </c>
      <c r="G21" s="18">
        <v>44812</v>
      </c>
      <c r="H21" s="19">
        <v>0.39652777777777998</v>
      </c>
      <c r="I21" s="20" t="s">
        <v>105</v>
      </c>
      <c r="J21" s="18">
        <v>44812</v>
      </c>
      <c r="K21" s="19">
        <v>0.42222222222222</v>
      </c>
      <c r="L21" s="20" t="s">
        <v>33</v>
      </c>
      <c r="M21" s="21">
        <v>-0.92</v>
      </c>
      <c r="N21" s="20" t="s">
        <v>33</v>
      </c>
      <c r="O21" s="17" t="s">
        <v>34</v>
      </c>
      <c r="P21" s="20" t="s">
        <v>35</v>
      </c>
      <c r="Q21" s="17" t="s">
        <v>106</v>
      </c>
      <c r="R21" s="17" t="s">
        <v>50</v>
      </c>
      <c r="S21" s="20" t="s">
        <v>51</v>
      </c>
      <c r="T21" s="17" t="s">
        <v>52</v>
      </c>
      <c r="U21" s="18">
        <v>44817</v>
      </c>
      <c r="V21" s="19">
        <v>0.375</v>
      </c>
      <c r="W21" s="17" t="s">
        <v>50</v>
      </c>
    </row>
    <row r="22" spans="1:23" ht="12.75" customHeight="1" x14ac:dyDescent="0.35">
      <c r="A22" s="17" t="s">
        <v>29</v>
      </c>
      <c r="B22" s="17" t="s">
        <v>107</v>
      </c>
      <c r="C22" s="17" t="s">
        <v>31</v>
      </c>
      <c r="D22" s="17" t="s">
        <v>32</v>
      </c>
      <c r="E22" s="18">
        <v>44812</v>
      </c>
      <c r="F22" s="19">
        <v>0.64583333333333004</v>
      </c>
      <c r="G22" s="18">
        <v>44812</v>
      </c>
      <c r="H22" s="19">
        <v>0.64097222222221995</v>
      </c>
      <c r="I22" s="20" t="s">
        <v>108</v>
      </c>
      <c r="J22" s="18">
        <v>44812</v>
      </c>
      <c r="K22" s="19">
        <v>0.69930555555555995</v>
      </c>
      <c r="L22" s="20" t="s">
        <v>33</v>
      </c>
      <c r="M22" s="21">
        <v>1.28</v>
      </c>
      <c r="N22" s="20" t="s">
        <v>33</v>
      </c>
      <c r="O22" s="17" t="s">
        <v>34</v>
      </c>
      <c r="P22" s="20" t="s">
        <v>35</v>
      </c>
      <c r="Q22" s="17" t="s">
        <v>36</v>
      </c>
      <c r="R22" s="17" t="s">
        <v>37</v>
      </c>
      <c r="S22" s="20" t="s">
        <v>38</v>
      </c>
      <c r="T22" s="17" t="s">
        <v>39</v>
      </c>
      <c r="U22" s="18">
        <v>44817</v>
      </c>
      <c r="V22" s="19">
        <v>0.25</v>
      </c>
      <c r="W22" s="17" t="s">
        <v>50</v>
      </c>
    </row>
    <row r="23" spans="1:23" ht="12.75" customHeight="1" x14ac:dyDescent="0.35">
      <c r="A23" s="17" t="s">
        <v>29</v>
      </c>
      <c r="B23" s="17" t="s">
        <v>109</v>
      </c>
      <c r="C23" s="17" t="s">
        <v>31</v>
      </c>
      <c r="D23" s="17" t="s">
        <v>32</v>
      </c>
      <c r="E23" s="18">
        <v>44813</v>
      </c>
      <c r="F23" s="19">
        <v>0.4375</v>
      </c>
      <c r="G23" s="18">
        <v>44813</v>
      </c>
      <c r="H23" s="19">
        <v>0.35978009259258997</v>
      </c>
      <c r="I23" s="20" t="s">
        <v>110</v>
      </c>
      <c r="J23" s="18">
        <v>44813</v>
      </c>
      <c r="K23" s="19">
        <v>0.44195601851852001</v>
      </c>
      <c r="L23" s="20" t="s">
        <v>33</v>
      </c>
      <c r="M23" s="21">
        <v>0.11</v>
      </c>
      <c r="N23" s="20" t="s">
        <v>33</v>
      </c>
      <c r="O23" s="17" t="s">
        <v>34</v>
      </c>
      <c r="P23" s="20" t="s">
        <v>55</v>
      </c>
      <c r="Q23" s="17" t="s">
        <v>111</v>
      </c>
      <c r="R23" s="17" t="s">
        <v>50</v>
      </c>
      <c r="S23" s="20" t="s">
        <v>112</v>
      </c>
      <c r="T23" s="17" t="s">
        <v>52</v>
      </c>
      <c r="U23" s="18">
        <v>44817</v>
      </c>
      <c r="V23" s="19">
        <v>0.5</v>
      </c>
      <c r="W23" s="17" t="s">
        <v>50</v>
      </c>
    </row>
    <row r="24" spans="1:23" ht="12.75" customHeight="1" x14ac:dyDescent="0.35">
      <c r="A24" s="17" t="s">
        <v>29</v>
      </c>
      <c r="B24" s="17" t="s">
        <v>113</v>
      </c>
      <c r="C24" s="17" t="s">
        <v>31</v>
      </c>
      <c r="D24" s="17" t="s">
        <v>32</v>
      </c>
      <c r="E24" s="18">
        <v>44813</v>
      </c>
      <c r="F24" s="19">
        <v>0.43819444444444</v>
      </c>
      <c r="G24" s="18">
        <v>44813</v>
      </c>
      <c r="H24" s="19">
        <v>0.41666666666667002</v>
      </c>
      <c r="I24" s="20" t="s">
        <v>93</v>
      </c>
      <c r="J24" s="18">
        <v>44813</v>
      </c>
      <c r="K24" s="19">
        <v>0.68958333333333</v>
      </c>
      <c r="L24" s="20" t="s">
        <v>33</v>
      </c>
      <c r="M24" s="21">
        <v>6.03</v>
      </c>
      <c r="N24" s="20" t="s">
        <v>114</v>
      </c>
      <c r="O24" s="17" t="s">
        <v>34</v>
      </c>
      <c r="P24" s="20" t="s">
        <v>35</v>
      </c>
      <c r="Q24" s="17" t="s">
        <v>115</v>
      </c>
      <c r="R24" s="17" t="s">
        <v>50</v>
      </c>
      <c r="S24" s="20" t="s">
        <v>116</v>
      </c>
      <c r="T24" s="17" t="s">
        <v>82</v>
      </c>
      <c r="U24" s="18">
        <v>44816</v>
      </c>
      <c r="V24" s="19">
        <v>0.54166666666666996</v>
      </c>
      <c r="W24" s="17" t="s">
        <v>50</v>
      </c>
    </row>
    <row r="25" spans="1:23" ht="12.75" customHeight="1" x14ac:dyDescent="0.35">
      <c r="A25" s="17" t="s">
        <v>29</v>
      </c>
      <c r="B25" s="17" t="s">
        <v>117</v>
      </c>
      <c r="C25" s="17" t="s">
        <v>31</v>
      </c>
      <c r="D25" s="17" t="s">
        <v>32</v>
      </c>
      <c r="E25" s="18">
        <v>44813</v>
      </c>
      <c r="F25" s="19">
        <v>0.56527777777777999</v>
      </c>
      <c r="G25" s="18">
        <v>44813</v>
      </c>
      <c r="H25" s="19">
        <v>0.42986111111110997</v>
      </c>
      <c r="I25" s="20" t="s">
        <v>118</v>
      </c>
      <c r="J25" s="18">
        <v>44813</v>
      </c>
      <c r="K25" s="19">
        <v>0.50347222222221999</v>
      </c>
      <c r="L25" s="20" t="s">
        <v>33</v>
      </c>
      <c r="M25" s="21">
        <v>-1.48</v>
      </c>
      <c r="N25" s="20" t="s">
        <v>33</v>
      </c>
      <c r="O25" s="17" t="s">
        <v>34</v>
      </c>
      <c r="P25" s="20" t="s">
        <v>35</v>
      </c>
      <c r="Q25" s="17" t="s">
        <v>43</v>
      </c>
      <c r="R25" s="17" t="s">
        <v>44</v>
      </c>
      <c r="S25" s="20" t="s">
        <v>45</v>
      </c>
      <c r="T25" s="17" t="s">
        <v>46</v>
      </c>
      <c r="U25" s="18">
        <v>44817</v>
      </c>
      <c r="V25" s="19">
        <v>0.25</v>
      </c>
      <c r="W25" s="17" t="s">
        <v>50</v>
      </c>
    </row>
    <row r="26" spans="1:23" ht="12.75" customHeight="1" x14ac:dyDescent="0.35">
      <c r="A26" s="17" t="s">
        <v>29</v>
      </c>
      <c r="B26" s="17" t="s">
        <v>119</v>
      </c>
      <c r="C26" s="17" t="s">
        <v>31</v>
      </c>
      <c r="D26" s="17" t="s">
        <v>32</v>
      </c>
      <c r="E26" s="18">
        <v>44813</v>
      </c>
      <c r="F26" s="19">
        <v>0.62569444444444</v>
      </c>
      <c r="G26" s="18">
        <v>44813</v>
      </c>
      <c r="H26" s="19">
        <v>0.625</v>
      </c>
      <c r="I26" s="20" t="s">
        <v>75</v>
      </c>
      <c r="J26" s="18">
        <v>44813</v>
      </c>
      <c r="K26" s="19">
        <v>0.67361111111111005</v>
      </c>
      <c r="L26" s="20" t="s">
        <v>33</v>
      </c>
      <c r="M26" s="21">
        <v>1.1499999999999999</v>
      </c>
      <c r="N26" s="20" t="s">
        <v>33</v>
      </c>
      <c r="O26" s="17" t="s">
        <v>34</v>
      </c>
      <c r="P26" s="20" t="s">
        <v>35</v>
      </c>
      <c r="Q26" s="17" t="s">
        <v>61</v>
      </c>
      <c r="R26" s="17" t="s">
        <v>50</v>
      </c>
      <c r="S26" s="20" t="s">
        <v>62</v>
      </c>
      <c r="T26" s="17" t="s">
        <v>52</v>
      </c>
      <c r="U26" s="18">
        <v>44817</v>
      </c>
      <c r="V26" s="19">
        <v>0.25</v>
      </c>
      <c r="W26" s="17" t="s">
        <v>50</v>
      </c>
    </row>
    <row r="27" spans="1:23" ht="12.75" customHeight="1" x14ac:dyDescent="0.35">
      <c r="A27" s="17" t="s">
        <v>29</v>
      </c>
      <c r="B27" s="17" t="s">
        <v>120</v>
      </c>
      <c r="C27" s="17" t="s">
        <v>31</v>
      </c>
      <c r="D27" s="17" t="s">
        <v>32</v>
      </c>
      <c r="E27" s="18">
        <v>44816</v>
      </c>
      <c r="F27" s="19">
        <v>0.31527777777777999</v>
      </c>
      <c r="G27" s="18">
        <v>44816</v>
      </c>
      <c r="H27" s="19">
        <v>0.29444444444444001</v>
      </c>
      <c r="I27" s="20" t="s">
        <v>84</v>
      </c>
      <c r="J27" s="18">
        <v>44816</v>
      </c>
      <c r="K27" s="19">
        <v>0.44652777777778002</v>
      </c>
      <c r="L27" s="20" t="s">
        <v>33</v>
      </c>
      <c r="M27" s="21">
        <v>3.15</v>
      </c>
      <c r="N27" s="20" t="s">
        <v>33</v>
      </c>
      <c r="O27" s="17" t="s">
        <v>34</v>
      </c>
      <c r="P27" s="20" t="s">
        <v>35</v>
      </c>
      <c r="Q27" s="17" t="s">
        <v>43</v>
      </c>
      <c r="R27" s="17" t="s">
        <v>44</v>
      </c>
      <c r="S27" s="20" t="s">
        <v>45</v>
      </c>
      <c r="T27" s="17" t="s">
        <v>46</v>
      </c>
      <c r="U27" s="18">
        <v>44818</v>
      </c>
      <c r="V27" s="19">
        <v>0.35416666666667002</v>
      </c>
      <c r="W27" s="17" t="s">
        <v>50</v>
      </c>
    </row>
    <row r="28" spans="1:23" ht="12.75" customHeight="1" x14ac:dyDescent="0.35">
      <c r="A28" s="17" t="s">
        <v>29</v>
      </c>
      <c r="B28" s="17" t="s">
        <v>121</v>
      </c>
      <c r="C28" s="17" t="s">
        <v>31</v>
      </c>
      <c r="D28" s="17" t="s">
        <v>32</v>
      </c>
      <c r="E28" s="18">
        <v>44816</v>
      </c>
      <c r="F28" s="19">
        <v>0.41736111111111002</v>
      </c>
      <c r="G28" s="18">
        <v>44816</v>
      </c>
      <c r="H28" s="19">
        <v>0.41666666666667002</v>
      </c>
      <c r="I28" s="20" t="s">
        <v>75</v>
      </c>
      <c r="J28" s="18">
        <v>44816</v>
      </c>
      <c r="K28" s="19">
        <v>0.50277777777777999</v>
      </c>
      <c r="L28" s="20" t="s">
        <v>33</v>
      </c>
      <c r="M28" s="21">
        <v>2.0499999999999998</v>
      </c>
      <c r="N28" s="20" t="s">
        <v>33</v>
      </c>
      <c r="O28" s="17" t="s">
        <v>34</v>
      </c>
      <c r="P28" s="20" t="s">
        <v>55</v>
      </c>
      <c r="Q28" s="17" t="s">
        <v>76</v>
      </c>
      <c r="R28" s="17" t="s">
        <v>50</v>
      </c>
      <c r="S28" s="20" t="s">
        <v>77</v>
      </c>
      <c r="T28" s="17" t="s">
        <v>46</v>
      </c>
      <c r="U28" s="18">
        <v>44818</v>
      </c>
      <c r="V28" s="19">
        <v>0.39583333333332998</v>
      </c>
      <c r="W28" s="17" t="s">
        <v>50</v>
      </c>
    </row>
    <row r="29" spans="1:23" ht="12.75" customHeight="1" x14ac:dyDescent="0.35">
      <c r="A29" s="17" t="s">
        <v>29</v>
      </c>
      <c r="B29" s="17" t="s">
        <v>122</v>
      </c>
      <c r="C29" s="17" t="s">
        <v>31</v>
      </c>
      <c r="D29" s="17" t="s">
        <v>32</v>
      </c>
      <c r="E29" s="18">
        <v>44816</v>
      </c>
      <c r="F29" s="19">
        <v>0.4375</v>
      </c>
      <c r="G29" s="18">
        <v>44816</v>
      </c>
      <c r="H29" s="19">
        <v>0.53369212962962997</v>
      </c>
      <c r="I29" s="20" t="s">
        <v>123</v>
      </c>
      <c r="J29" s="18">
        <v>44816</v>
      </c>
      <c r="K29" s="19">
        <v>0.67607638888888999</v>
      </c>
      <c r="L29" s="20" t="s">
        <v>114</v>
      </c>
      <c r="M29" s="21">
        <v>3.42</v>
      </c>
      <c r="N29" s="20" t="s">
        <v>33</v>
      </c>
      <c r="O29" s="17" t="s">
        <v>34</v>
      </c>
      <c r="P29" s="20" t="s">
        <v>55</v>
      </c>
      <c r="Q29" s="17" t="s">
        <v>72</v>
      </c>
      <c r="R29" s="17" t="s">
        <v>50</v>
      </c>
      <c r="S29" s="20" t="s">
        <v>73</v>
      </c>
      <c r="T29" s="17" t="s">
        <v>52</v>
      </c>
      <c r="U29" s="18">
        <v>44818</v>
      </c>
      <c r="V29" s="19">
        <v>0.3125</v>
      </c>
      <c r="W29" s="17" t="s">
        <v>50</v>
      </c>
    </row>
    <row r="30" spans="1:23" ht="12.75" customHeight="1" x14ac:dyDescent="0.35">
      <c r="A30" s="17" t="s">
        <v>29</v>
      </c>
      <c r="B30" s="17" t="s">
        <v>124</v>
      </c>
      <c r="C30" s="17" t="s">
        <v>31</v>
      </c>
      <c r="D30" s="17" t="s">
        <v>32</v>
      </c>
      <c r="E30" s="18">
        <v>44816</v>
      </c>
      <c r="F30" s="19">
        <v>0.5</v>
      </c>
      <c r="G30" s="18">
        <v>44816</v>
      </c>
      <c r="H30" s="19">
        <v>0.45833333333332998</v>
      </c>
      <c r="I30" s="20" t="s">
        <v>125</v>
      </c>
      <c r="J30" s="18">
        <v>44816</v>
      </c>
      <c r="K30" s="19">
        <v>0.56526620370369995</v>
      </c>
      <c r="L30" s="20" t="s">
        <v>33</v>
      </c>
      <c r="M30" s="21">
        <v>1.57</v>
      </c>
      <c r="N30" s="20" t="s">
        <v>33</v>
      </c>
      <c r="O30" s="17" t="s">
        <v>34</v>
      </c>
      <c r="P30" s="20" t="s">
        <v>55</v>
      </c>
      <c r="Q30" s="17" t="s">
        <v>126</v>
      </c>
      <c r="R30" s="17" t="s">
        <v>50</v>
      </c>
      <c r="S30" s="20" t="s">
        <v>127</v>
      </c>
      <c r="T30" s="17" t="s">
        <v>52</v>
      </c>
      <c r="U30" s="18">
        <v>44818</v>
      </c>
      <c r="V30" s="19">
        <v>0.5</v>
      </c>
      <c r="W30" s="17" t="s">
        <v>50</v>
      </c>
    </row>
    <row r="31" spans="1:23" ht="12.75" customHeight="1" x14ac:dyDescent="0.35">
      <c r="A31" s="17" t="s">
        <v>29</v>
      </c>
      <c r="B31" s="17" t="s">
        <v>128</v>
      </c>
      <c r="C31" s="17" t="s">
        <v>31</v>
      </c>
      <c r="D31" s="17" t="s">
        <v>32</v>
      </c>
      <c r="E31" s="18">
        <v>44817</v>
      </c>
      <c r="F31" s="19">
        <v>0.33333333333332998</v>
      </c>
      <c r="G31" s="18">
        <v>44817</v>
      </c>
      <c r="H31" s="19">
        <v>0.33333333333332998</v>
      </c>
      <c r="I31" s="20" t="s">
        <v>33</v>
      </c>
      <c r="J31" s="18">
        <v>44817</v>
      </c>
      <c r="K31" s="19">
        <v>0.40575231481481</v>
      </c>
      <c r="L31" s="20" t="s">
        <v>33</v>
      </c>
      <c r="M31" s="21">
        <v>1.74</v>
      </c>
      <c r="N31" s="20" t="s">
        <v>33</v>
      </c>
      <c r="O31" s="17" t="s">
        <v>34</v>
      </c>
      <c r="P31" s="20" t="s">
        <v>55</v>
      </c>
      <c r="Q31" s="17" t="s">
        <v>129</v>
      </c>
      <c r="R31" s="17" t="s">
        <v>50</v>
      </c>
      <c r="S31" s="20" t="s">
        <v>130</v>
      </c>
      <c r="T31" s="17" t="s">
        <v>52</v>
      </c>
      <c r="U31" s="18">
        <v>44819</v>
      </c>
      <c r="V31" s="19">
        <v>0.30208333333332998</v>
      </c>
      <c r="W31" s="17" t="s">
        <v>50</v>
      </c>
    </row>
    <row r="32" spans="1:23" ht="12.75" customHeight="1" x14ac:dyDescent="0.35">
      <c r="A32" s="17" t="s">
        <v>29</v>
      </c>
      <c r="B32" s="17" t="s">
        <v>131</v>
      </c>
      <c r="C32" s="17" t="s">
        <v>31</v>
      </c>
      <c r="D32" s="17" t="s">
        <v>32</v>
      </c>
      <c r="E32" s="18">
        <v>44817</v>
      </c>
      <c r="F32" s="19">
        <v>0.37777777777777999</v>
      </c>
      <c r="G32" s="18">
        <v>44817</v>
      </c>
      <c r="H32" s="19">
        <v>0.25694444444443998</v>
      </c>
      <c r="I32" s="20" t="s">
        <v>132</v>
      </c>
      <c r="J32" s="18">
        <v>44817</v>
      </c>
      <c r="K32" s="19">
        <v>0.34236111111111001</v>
      </c>
      <c r="L32" s="20" t="s">
        <v>33</v>
      </c>
      <c r="M32" s="21">
        <v>-0.85</v>
      </c>
      <c r="N32" s="20" t="s">
        <v>33</v>
      </c>
      <c r="O32" s="17" t="s">
        <v>34</v>
      </c>
      <c r="P32" s="20" t="s">
        <v>35</v>
      </c>
      <c r="Q32" s="17" t="s">
        <v>43</v>
      </c>
      <c r="R32" s="17" t="s">
        <v>44</v>
      </c>
      <c r="S32" s="20" t="s">
        <v>45</v>
      </c>
      <c r="T32" s="17" t="s">
        <v>46</v>
      </c>
      <c r="U32" s="18">
        <v>44819</v>
      </c>
      <c r="V32" s="19">
        <v>0.35416666666667002</v>
      </c>
      <c r="W32" s="17" t="s">
        <v>290</v>
      </c>
    </row>
    <row r="33" spans="1:23" ht="12.75" customHeight="1" x14ac:dyDescent="0.35">
      <c r="A33" s="17" t="s">
        <v>29</v>
      </c>
      <c r="B33" s="17" t="s">
        <v>133</v>
      </c>
      <c r="C33" s="17" t="s">
        <v>31</v>
      </c>
      <c r="D33" s="17" t="s">
        <v>32</v>
      </c>
      <c r="E33" s="18">
        <v>44817</v>
      </c>
      <c r="F33" s="19">
        <v>0.4375</v>
      </c>
      <c r="G33" s="18">
        <v>44817</v>
      </c>
      <c r="H33" s="19">
        <v>0.4375</v>
      </c>
      <c r="I33" s="20" t="s">
        <v>33</v>
      </c>
      <c r="J33" s="18">
        <v>44817</v>
      </c>
      <c r="K33" s="19">
        <v>0.46250000000000002</v>
      </c>
      <c r="L33" s="20" t="s">
        <v>33</v>
      </c>
      <c r="M33" s="21">
        <v>0.6</v>
      </c>
      <c r="N33" s="20" t="s">
        <v>33</v>
      </c>
      <c r="O33" s="17" t="s">
        <v>34</v>
      </c>
      <c r="P33" s="20" t="s">
        <v>35</v>
      </c>
      <c r="Q33" s="17" t="s">
        <v>134</v>
      </c>
      <c r="R33" s="17" t="s">
        <v>135</v>
      </c>
      <c r="S33" s="20" t="s">
        <v>136</v>
      </c>
      <c r="T33" s="17" t="s">
        <v>52</v>
      </c>
      <c r="U33" s="18">
        <v>44819</v>
      </c>
      <c r="V33" s="19">
        <v>0.34375</v>
      </c>
      <c r="W33" s="17" t="s">
        <v>50</v>
      </c>
    </row>
    <row r="34" spans="1:23" ht="12.75" customHeight="1" x14ac:dyDescent="0.35">
      <c r="A34" s="17" t="s">
        <v>29</v>
      </c>
      <c r="B34" s="17" t="s">
        <v>137</v>
      </c>
      <c r="C34" s="17" t="s">
        <v>31</v>
      </c>
      <c r="D34" s="17" t="s">
        <v>32</v>
      </c>
      <c r="E34" s="18">
        <v>44817</v>
      </c>
      <c r="F34" s="19">
        <v>0.62569444444444</v>
      </c>
      <c r="G34" s="18">
        <v>44817</v>
      </c>
      <c r="H34" s="19">
        <v>0.58333333333333004</v>
      </c>
      <c r="I34" s="20" t="s">
        <v>60</v>
      </c>
      <c r="J34" s="18">
        <v>44817</v>
      </c>
      <c r="K34" s="19">
        <v>0.60347222222221997</v>
      </c>
      <c r="L34" s="20" t="s">
        <v>33</v>
      </c>
      <c r="M34" s="21">
        <v>-0.53</v>
      </c>
      <c r="N34" s="20" t="s">
        <v>33</v>
      </c>
      <c r="O34" s="17" t="s">
        <v>34</v>
      </c>
      <c r="P34" s="20" t="s">
        <v>35</v>
      </c>
      <c r="Q34" s="17" t="s">
        <v>61</v>
      </c>
      <c r="R34" s="17" t="s">
        <v>50</v>
      </c>
      <c r="S34" s="20" t="s">
        <v>62</v>
      </c>
      <c r="T34" s="17" t="s">
        <v>52</v>
      </c>
      <c r="U34" s="18">
        <v>44819</v>
      </c>
      <c r="V34" s="19">
        <v>0.25</v>
      </c>
      <c r="W34" s="17" t="s">
        <v>50</v>
      </c>
    </row>
    <row r="35" spans="1:23" ht="12.75" customHeight="1" x14ac:dyDescent="0.35">
      <c r="A35" s="17" t="s">
        <v>29</v>
      </c>
      <c r="B35" s="17" t="s">
        <v>138</v>
      </c>
      <c r="C35" s="17" t="s">
        <v>31</v>
      </c>
      <c r="D35" s="17" t="s">
        <v>32</v>
      </c>
      <c r="E35" s="18">
        <v>44818</v>
      </c>
      <c r="F35" s="19">
        <v>0.31319444444444</v>
      </c>
      <c r="G35" s="18">
        <v>44818</v>
      </c>
      <c r="H35" s="19">
        <v>0.25</v>
      </c>
      <c r="I35" s="20" t="s">
        <v>67</v>
      </c>
      <c r="J35" s="18">
        <v>44818</v>
      </c>
      <c r="K35" s="19">
        <v>0.30138888888888998</v>
      </c>
      <c r="L35" s="20" t="s">
        <v>33</v>
      </c>
      <c r="M35" s="21">
        <v>-0.28000000000000003</v>
      </c>
      <c r="N35" s="20" t="s">
        <v>33</v>
      </c>
      <c r="O35" s="17" t="s">
        <v>34</v>
      </c>
      <c r="P35" s="20" t="s">
        <v>35</v>
      </c>
      <c r="Q35" s="17" t="s">
        <v>43</v>
      </c>
      <c r="R35" s="17" t="s">
        <v>44</v>
      </c>
      <c r="S35" s="20" t="s">
        <v>45</v>
      </c>
      <c r="T35" s="17" t="s">
        <v>46</v>
      </c>
      <c r="U35" s="18">
        <v>44820</v>
      </c>
      <c r="V35" s="19">
        <v>0.25</v>
      </c>
      <c r="W35" s="17" t="s">
        <v>50</v>
      </c>
    </row>
    <row r="36" spans="1:23" ht="12.75" customHeight="1" x14ac:dyDescent="0.35">
      <c r="A36" s="17" t="s">
        <v>29</v>
      </c>
      <c r="B36" s="17" t="s">
        <v>139</v>
      </c>
      <c r="C36" s="17" t="s">
        <v>31</v>
      </c>
      <c r="D36" s="17" t="s">
        <v>32</v>
      </c>
      <c r="E36" s="18">
        <v>44818</v>
      </c>
      <c r="F36" s="19">
        <v>0.64583333333333004</v>
      </c>
      <c r="G36" s="18">
        <v>44818</v>
      </c>
      <c r="H36" s="19">
        <v>0.64472222222221998</v>
      </c>
      <c r="I36" s="20" t="s">
        <v>140</v>
      </c>
      <c r="J36" s="18">
        <v>44818</v>
      </c>
      <c r="K36" s="19">
        <v>0.76331018518519</v>
      </c>
      <c r="L36" s="20" t="s">
        <v>33</v>
      </c>
      <c r="M36" s="21">
        <v>2.82</v>
      </c>
      <c r="N36" s="20" t="s">
        <v>33</v>
      </c>
      <c r="O36" s="17" t="s">
        <v>34</v>
      </c>
      <c r="P36" s="20" t="s">
        <v>35</v>
      </c>
      <c r="Q36" s="17" t="s">
        <v>36</v>
      </c>
      <c r="R36" s="17" t="s">
        <v>37</v>
      </c>
      <c r="S36" s="20" t="s">
        <v>38</v>
      </c>
      <c r="T36" s="17" t="s">
        <v>39</v>
      </c>
      <c r="U36" s="18">
        <v>44823</v>
      </c>
      <c r="V36" s="19">
        <v>0.25</v>
      </c>
      <c r="W36" s="17" t="s">
        <v>50</v>
      </c>
    </row>
    <row r="37" spans="1:23" ht="12.75" customHeight="1" x14ac:dyDescent="0.35">
      <c r="A37" s="17" t="s">
        <v>29</v>
      </c>
      <c r="B37" s="17" t="s">
        <v>141</v>
      </c>
      <c r="C37" s="17" t="s">
        <v>31</v>
      </c>
      <c r="D37" s="17" t="s">
        <v>32</v>
      </c>
      <c r="E37" s="18">
        <v>44819</v>
      </c>
      <c r="F37" s="19">
        <v>0.37569444444444</v>
      </c>
      <c r="G37" s="18">
        <v>44819</v>
      </c>
      <c r="H37" s="19">
        <v>0.375</v>
      </c>
      <c r="I37" s="20" t="s">
        <v>75</v>
      </c>
      <c r="J37" s="18">
        <v>44819</v>
      </c>
      <c r="K37" s="19">
        <v>0.39097222222222</v>
      </c>
      <c r="L37" s="20" t="s">
        <v>33</v>
      </c>
      <c r="M37" s="21">
        <v>0.37</v>
      </c>
      <c r="N37" s="20" t="s">
        <v>33</v>
      </c>
      <c r="O37" s="17" t="s">
        <v>34</v>
      </c>
      <c r="P37" s="20" t="s">
        <v>35</v>
      </c>
      <c r="Q37" s="17" t="s">
        <v>43</v>
      </c>
      <c r="R37" s="17" t="s">
        <v>44</v>
      </c>
      <c r="S37" s="20" t="s">
        <v>45</v>
      </c>
      <c r="T37" s="17" t="s">
        <v>46</v>
      </c>
      <c r="U37" s="18">
        <v>44824</v>
      </c>
      <c r="V37" s="19">
        <v>0.35416666666667002</v>
      </c>
      <c r="W37" s="17" t="s">
        <v>50</v>
      </c>
    </row>
    <row r="38" spans="1:23" ht="12.75" customHeight="1" x14ac:dyDescent="0.35">
      <c r="A38" s="17" t="s">
        <v>29</v>
      </c>
      <c r="B38" s="17" t="s">
        <v>142</v>
      </c>
      <c r="C38" s="17" t="s">
        <v>31</v>
      </c>
      <c r="D38" s="17" t="s">
        <v>32</v>
      </c>
      <c r="E38" s="18">
        <v>44819</v>
      </c>
      <c r="F38" s="19">
        <v>0.41666666666667002</v>
      </c>
      <c r="G38" s="18">
        <v>44819</v>
      </c>
      <c r="H38" s="19">
        <v>0.41666666666667002</v>
      </c>
      <c r="I38" s="20" t="s">
        <v>33</v>
      </c>
      <c r="J38" s="18">
        <v>44819</v>
      </c>
      <c r="K38" s="19">
        <v>0.51337962962963002</v>
      </c>
      <c r="L38" s="20" t="s">
        <v>33</v>
      </c>
      <c r="M38" s="21">
        <v>2.3199999999999998</v>
      </c>
      <c r="N38" s="20" t="s">
        <v>33</v>
      </c>
      <c r="O38" s="17" t="s">
        <v>34</v>
      </c>
      <c r="P38" s="20" t="s">
        <v>55</v>
      </c>
      <c r="Q38" s="17" t="s">
        <v>143</v>
      </c>
      <c r="R38" s="17" t="s">
        <v>50</v>
      </c>
      <c r="S38" s="20" t="s">
        <v>144</v>
      </c>
      <c r="T38" s="17" t="s">
        <v>52</v>
      </c>
      <c r="U38" s="18">
        <v>44824</v>
      </c>
      <c r="V38" s="19">
        <v>0.33333333333332998</v>
      </c>
      <c r="W38" s="17" t="s">
        <v>50</v>
      </c>
    </row>
    <row r="39" spans="1:23" ht="12.75" customHeight="1" x14ac:dyDescent="0.35">
      <c r="A39" s="17" t="s">
        <v>29</v>
      </c>
      <c r="B39" s="17" t="s">
        <v>145</v>
      </c>
      <c r="C39" s="17" t="s">
        <v>31</v>
      </c>
      <c r="D39" s="17" t="s">
        <v>32</v>
      </c>
      <c r="E39" s="18">
        <v>44819</v>
      </c>
      <c r="F39" s="19">
        <v>0.41666666666667002</v>
      </c>
      <c r="G39" s="18">
        <v>44819</v>
      </c>
      <c r="H39" s="19">
        <v>0.41666666666667002</v>
      </c>
      <c r="I39" s="20" t="s">
        <v>33</v>
      </c>
      <c r="J39" s="18">
        <v>44819</v>
      </c>
      <c r="K39" s="19">
        <v>0.51332175925926005</v>
      </c>
      <c r="L39" s="20" t="s">
        <v>33</v>
      </c>
      <c r="M39" s="21">
        <v>2.3199999999999998</v>
      </c>
      <c r="N39" s="20" t="s">
        <v>33</v>
      </c>
      <c r="O39" s="17" t="s">
        <v>34</v>
      </c>
      <c r="P39" s="20" t="s">
        <v>55</v>
      </c>
      <c r="Q39" s="17" t="s">
        <v>146</v>
      </c>
      <c r="R39" s="17" t="s">
        <v>50</v>
      </c>
      <c r="S39" s="20" t="s">
        <v>144</v>
      </c>
      <c r="T39" s="17" t="s">
        <v>52</v>
      </c>
      <c r="U39" s="18">
        <v>44824</v>
      </c>
      <c r="V39" s="19">
        <v>0.33333333333332998</v>
      </c>
      <c r="W39" s="17" t="s">
        <v>50</v>
      </c>
    </row>
    <row r="40" spans="1:23" ht="12.75" customHeight="1" x14ac:dyDescent="0.35">
      <c r="A40" s="17" t="s">
        <v>29</v>
      </c>
      <c r="B40" s="17" t="s">
        <v>147</v>
      </c>
      <c r="C40" s="17" t="s">
        <v>31</v>
      </c>
      <c r="D40" s="17" t="s">
        <v>32</v>
      </c>
      <c r="E40" s="18">
        <v>44820</v>
      </c>
      <c r="F40" s="19">
        <v>0.25</v>
      </c>
      <c r="G40" s="18">
        <v>44820</v>
      </c>
      <c r="H40" s="19">
        <v>0.25</v>
      </c>
      <c r="I40" s="20" t="s">
        <v>33</v>
      </c>
      <c r="J40" s="18">
        <v>44820</v>
      </c>
      <c r="K40" s="19">
        <v>0.32052083333332998</v>
      </c>
      <c r="L40" s="20" t="s">
        <v>33</v>
      </c>
      <c r="M40" s="21">
        <v>1.69</v>
      </c>
      <c r="N40" s="20" t="s">
        <v>33</v>
      </c>
      <c r="O40" s="17" t="s">
        <v>34</v>
      </c>
      <c r="P40" s="20" t="s">
        <v>35</v>
      </c>
      <c r="Q40" s="17" t="s">
        <v>36</v>
      </c>
      <c r="R40" s="17" t="s">
        <v>37</v>
      </c>
      <c r="S40" s="20" t="s">
        <v>38</v>
      </c>
      <c r="T40" s="17" t="s">
        <v>39</v>
      </c>
      <c r="U40" s="18">
        <v>44824</v>
      </c>
      <c r="V40" s="19">
        <v>0.25</v>
      </c>
      <c r="W40" s="17" t="s">
        <v>50</v>
      </c>
    </row>
    <row r="41" spans="1:23" ht="12.75" customHeight="1" x14ac:dyDescent="0.35">
      <c r="A41" s="17" t="s">
        <v>29</v>
      </c>
      <c r="B41" s="17" t="s">
        <v>148</v>
      </c>
      <c r="C41" s="17" t="s">
        <v>31</v>
      </c>
      <c r="D41" s="17" t="s">
        <v>32</v>
      </c>
      <c r="E41" s="18">
        <v>44820</v>
      </c>
      <c r="F41" s="19">
        <v>0.45833333333332998</v>
      </c>
      <c r="G41" s="18">
        <v>44820</v>
      </c>
      <c r="H41" s="19">
        <v>0.45833333333332998</v>
      </c>
      <c r="I41" s="20" t="s">
        <v>33</v>
      </c>
      <c r="J41" s="18">
        <v>44820</v>
      </c>
      <c r="K41" s="19">
        <v>0.55763888888889002</v>
      </c>
      <c r="L41" s="20" t="s">
        <v>33</v>
      </c>
      <c r="M41" s="21">
        <v>2.38</v>
      </c>
      <c r="N41" s="20" t="s">
        <v>33</v>
      </c>
      <c r="O41" s="17" t="s">
        <v>34</v>
      </c>
      <c r="P41" s="20" t="s">
        <v>35</v>
      </c>
      <c r="Q41" s="17" t="s">
        <v>56</v>
      </c>
      <c r="R41" s="17" t="s">
        <v>57</v>
      </c>
      <c r="S41" s="20" t="s">
        <v>58</v>
      </c>
      <c r="T41" s="17" t="s">
        <v>52</v>
      </c>
      <c r="U41" s="18">
        <v>44824</v>
      </c>
      <c r="V41" s="19">
        <v>0.35416666666667002</v>
      </c>
      <c r="W41" s="17" t="s">
        <v>50</v>
      </c>
    </row>
    <row r="42" spans="1:23" ht="12.75" customHeight="1" x14ac:dyDescent="0.35">
      <c r="A42" s="17" t="s">
        <v>29</v>
      </c>
      <c r="B42" s="17" t="s">
        <v>149</v>
      </c>
      <c r="C42" s="17" t="s">
        <v>31</v>
      </c>
      <c r="D42" s="17" t="s">
        <v>32</v>
      </c>
      <c r="E42" s="18">
        <v>44823</v>
      </c>
      <c r="F42" s="19">
        <v>0.27291666666667003</v>
      </c>
      <c r="G42" s="18">
        <v>44823</v>
      </c>
      <c r="H42" s="19">
        <v>0.25972222222222002</v>
      </c>
      <c r="I42" s="20" t="s">
        <v>150</v>
      </c>
      <c r="J42" s="18">
        <v>44823</v>
      </c>
      <c r="K42" s="19">
        <v>0.29166666666667002</v>
      </c>
      <c r="L42" s="20" t="s">
        <v>33</v>
      </c>
      <c r="M42" s="21">
        <v>0.45</v>
      </c>
      <c r="N42" s="20" t="s">
        <v>33</v>
      </c>
      <c r="O42" s="17" t="s">
        <v>34</v>
      </c>
      <c r="P42" s="20" t="s">
        <v>35</v>
      </c>
      <c r="Q42" s="17" t="s">
        <v>61</v>
      </c>
      <c r="R42" s="17" t="s">
        <v>50</v>
      </c>
      <c r="S42" s="20" t="s">
        <v>62</v>
      </c>
      <c r="T42" s="17" t="s">
        <v>52</v>
      </c>
      <c r="U42" s="18">
        <v>44824</v>
      </c>
      <c r="V42" s="19">
        <v>0.375</v>
      </c>
      <c r="W42" s="17" t="s">
        <v>50</v>
      </c>
    </row>
    <row r="43" spans="1:23" ht="12.75" customHeight="1" x14ac:dyDescent="0.35">
      <c r="A43" s="17" t="s">
        <v>29</v>
      </c>
      <c r="B43" s="17" t="s">
        <v>151</v>
      </c>
      <c r="C43" s="17" t="s">
        <v>31</v>
      </c>
      <c r="D43" s="17" t="s">
        <v>32</v>
      </c>
      <c r="E43" s="18">
        <v>44823</v>
      </c>
      <c r="F43" s="19">
        <v>0.4375</v>
      </c>
      <c r="G43" s="18">
        <v>44823</v>
      </c>
      <c r="H43" s="19">
        <v>0.42222222222222</v>
      </c>
      <c r="I43" s="20" t="s">
        <v>152</v>
      </c>
      <c r="J43" s="18">
        <v>44823</v>
      </c>
      <c r="K43" s="19">
        <v>0.54513888888888995</v>
      </c>
      <c r="L43" s="20" t="s">
        <v>33</v>
      </c>
      <c r="M43" s="21">
        <v>2.58</v>
      </c>
      <c r="N43" s="20" t="s">
        <v>33</v>
      </c>
      <c r="O43" s="17" t="s">
        <v>34</v>
      </c>
      <c r="P43" s="20" t="s">
        <v>55</v>
      </c>
      <c r="Q43" s="17" t="s">
        <v>153</v>
      </c>
      <c r="R43" s="17" t="s">
        <v>50</v>
      </c>
      <c r="S43" s="20" t="s">
        <v>154</v>
      </c>
      <c r="T43" s="17" t="s">
        <v>52</v>
      </c>
      <c r="U43" s="18">
        <v>44825</v>
      </c>
      <c r="V43" s="19">
        <v>0.33333333333332998</v>
      </c>
      <c r="W43" s="17" t="s">
        <v>50</v>
      </c>
    </row>
    <row r="44" spans="1:23" ht="12.75" customHeight="1" x14ac:dyDescent="0.35">
      <c r="A44" s="17" t="s">
        <v>29</v>
      </c>
      <c r="B44" s="17" t="s">
        <v>155</v>
      </c>
      <c r="C44" s="17" t="s">
        <v>31</v>
      </c>
      <c r="D44" s="17" t="s">
        <v>32</v>
      </c>
      <c r="E44" s="18">
        <v>44823</v>
      </c>
      <c r="F44" s="19">
        <v>0.44027777777777999</v>
      </c>
      <c r="G44" s="18">
        <v>44823</v>
      </c>
      <c r="H44" s="19">
        <v>0.39833333333332999</v>
      </c>
      <c r="I44" s="20" t="s">
        <v>156</v>
      </c>
      <c r="J44" s="18">
        <v>44823</v>
      </c>
      <c r="K44" s="19">
        <v>0.45381944444444</v>
      </c>
      <c r="L44" s="20" t="s">
        <v>33</v>
      </c>
      <c r="M44" s="21">
        <v>0.32</v>
      </c>
      <c r="N44" s="20" t="s">
        <v>33</v>
      </c>
      <c r="O44" s="17" t="s">
        <v>34</v>
      </c>
      <c r="P44" s="20" t="s">
        <v>55</v>
      </c>
      <c r="Q44" s="17" t="s">
        <v>76</v>
      </c>
      <c r="R44" s="17" t="s">
        <v>50</v>
      </c>
      <c r="S44" s="20" t="s">
        <v>77</v>
      </c>
      <c r="T44" s="17" t="s">
        <v>46</v>
      </c>
      <c r="U44" s="18">
        <v>44825</v>
      </c>
      <c r="V44" s="19">
        <v>0.33333333333332998</v>
      </c>
      <c r="W44" s="17" t="s">
        <v>50</v>
      </c>
    </row>
    <row r="45" spans="1:23" ht="12.75" customHeight="1" x14ac:dyDescent="0.35">
      <c r="A45" s="17" t="s">
        <v>29</v>
      </c>
      <c r="B45" s="17" t="s">
        <v>157</v>
      </c>
      <c r="C45" s="17" t="s">
        <v>31</v>
      </c>
      <c r="D45" s="17" t="s">
        <v>32</v>
      </c>
      <c r="E45" s="18">
        <v>44823</v>
      </c>
      <c r="F45" s="19">
        <v>0.45902777777777998</v>
      </c>
      <c r="G45" s="18">
        <v>44823</v>
      </c>
      <c r="H45" s="19">
        <v>0.375</v>
      </c>
      <c r="I45" s="20" t="s">
        <v>158</v>
      </c>
      <c r="J45" s="18">
        <v>44823</v>
      </c>
      <c r="K45" s="19">
        <v>0.39097222222222</v>
      </c>
      <c r="L45" s="20" t="s">
        <v>33</v>
      </c>
      <c r="M45" s="21">
        <v>-1.63</v>
      </c>
      <c r="N45" s="20" t="s">
        <v>33</v>
      </c>
      <c r="O45" s="17" t="s">
        <v>34</v>
      </c>
      <c r="P45" s="20" t="s">
        <v>35</v>
      </c>
      <c r="Q45" s="17" t="s">
        <v>106</v>
      </c>
      <c r="R45" s="17" t="s">
        <v>50</v>
      </c>
      <c r="S45" s="20" t="s">
        <v>51</v>
      </c>
      <c r="T45" s="17" t="s">
        <v>52</v>
      </c>
      <c r="U45" s="18">
        <v>44825</v>
      </c>
      <c r="V45" s="19">
        <v>0.375</v>
      </c>
      <c r="W45" s="17" t="s">
        <v>50</v>
      </c>
    </row>
    <row r="46" spans="1:23" ht="12.75" customHeight="1" x14ac:dyDescent="0.35">
      <c r="A46" s="17" t="s">
        <v>29</v>
      </c>
      <c r="B46" s="17" t="s">
        <v>159</v>
      </c>
      <c r="C46" s="17" t="s">
        <v>31</v>
      </c>
      <c r="D46" s="17" t="s">
        <v>32</v>
      </c>
      <c r="E46" s="18">
        <v>44823</v>
      </c>
      <c r="F46" s="19">
        <v>0.5</v>
      </c>
      <c r="G46" s="18">
        <v>44823</v>
      </c>
      <c r="H46" s="19">
        <v>0.48527777777777997</v>
      </c>
      <c r="I46" s="20" t="s">
        <v>160</v>
      </c>
      <c r="J46" s="18">
        <v>44823</v>
      </c>
      <c r="K46" s="19">
        <v>0.61417824074074001</v>
      </c>
      <c r="L46" s="20" t="s">
        <v>33</v>
      </c>
      <c r="M46" s="21">
        <v>2.74</v>
      </c>
      <c r="N46" s="20" t="s">
        <v>33</v>
      </c>
      <c r="O46" s="17" t="s">
        <v>34</v>
      </c>
      <c r="P46" s="20" t="s">
        <v>55</v>
      </c>
      <c r="Q46" s="17" t="s">
        <v>72</v>
      </c>
      <c r="R46" s="17" t="s">
        <v>50</v>
      </c>
      <c r="S46" s="20" t="s">
        <v>73</v>
      </c>
      <c r="T46" s="17" t="s">
        <v>52</v>
      </c>
      <c r="U46" s="18">
        <v>44825</v>
      </c>
      <c r="V46" s="19">
        <v>0.41666666666667002</v>
      </c>
      <c r="W46" s="17" t="s">
        <v>50</v>
      </c>
    </row>
    <row r="47" spans="1:23" ht="12.75" customHeight="1" x14ac:dyDescent="0.35">
      <c r="A47" s="17" t="s">
        <v>29</v>
      </c>
      <c r="B47" s="17" t="s">
        <v>161</v>
      </c>
      <c r="C47" s="17" t="s">
        <v>31</v>
      </c>
      <c r="D47" s="17" t="s">
        <v>32</v>
      </c>
      <c r="E47" s="18">
        <v>44823</v>
      </c>
      <c r="F47" s="19">
        <v>0.73194444444443996</v>
      </c>
      <c r="G47" s="18">
        <v>44823</v>
      </c>
      <c r="H47" s="19">
        <v>0.64097222222221995</v>
      </c>
      <c r="I47" s="20" t="s">
        <v>162</v>
      </c>
      <c r="J47" s="18">
        <v>44823</v>
      </c>
      <c r="K47" s="19">
        <v>0.71388888888889002</v>
      </c>
      <c r="L47" s="20" t="s">
        <v>33</v>
      </c>
      <c r="M47" s="21">
        <v>-0.43</v>
      </c>
      <c r="N47" s="20" t="s">
        <v>33</v>
      </c>
      <c r="O47" s="17" t="s">
        <v>34</v>
      </c>
      <c r="P47" s="20" t="s">
        <v>35</v>
      </c>
      <c r="Q47" s="17" t="s">
        <v>43</v>
      </c>
      <c r="R47" s="17" t="s">
        <v>44</v>
      </c>
      <c r="S47" s="20" t="s">
        <v>45</v>
      </c>
      <c r="T47" s="17" t="s">
        <v>46</v>
      </c>
      <c r="U47" s="18">
        <v>44825</v>
      </c>
      <c r="V47" s="19">
        <v>0.35416666666667002</v>
      </c>
      <c r="W47" s="17" t="s">
        <v>50</v>
      </c>
    </row>
    <row r="48" spans="1:23" ht="12.75" customHeight="1" x14ac:dyDescent="0.35">
      <c r="A48" s="17" t="s">
        <v>29</v>
      </c>
      <c r="B48" s="17" t="s">
        <v>163</v>
      </c>
      <c r="C48" s="17" t="s">
        <v>31</v>
      </c>
      <c r="D48" s="17" t="s">
        <v>32</v>
      </c>
      <c r="E48" s="18">
        <v>44824</v>
      </c>
      <c r="F48" s="19">
        <v>0.31527777777777999</v>
      </c>
      <c r="G48" s="18">
        <v>44824</v>
      </c>
      <c r="H48" s="19">
        <v>0.30208333333332998</v>
      </c>
      <c r="I48" s="20" t="s">
        <v>150</v>
      </c>
      <c r="J48" s="18">
        <v>44824</v>
      </c>
      <c r="K48" s="19">
        <v>0.45347222222222</v>
      </c>
      <c r="L48" s="20" t="s">
        <v>33</v>
      </c>
      <c r="M48" s="21">
        <v>3.32</v>
      </c>
      <c r="N48" s="20" t="s">
        <v>33</v>
      </c>
      <c r="O48" s="17" t="s">
        <v>34</v>
      </c>
      <c r="P48" s="20" t="s">
        <v>35</v>
      </c>
      <c r="Q48" s="17" t="s">
        <v>43</v>
      </c>
      <c r="R48" s="17" t="s">
        <v>44</v>
      </c>
      <c r="S48" s="20" t="s">
        <v>45</v>
      </c>
      <c r="T48" s="17" t="s">
        <v>46</v>
      </c>
      <c r="U48" s="18">
        <v>44826</v>
      </c>
      <c r="V48" s="19">
        <v>0.35416666666667002</v>
      </c>
      <c r="W48" s="17" t="s">
        <v>50</v>
      </c>
    </row>
    <row r="49" spans="1:23" ht="12.75" customHeight="1" x14ac:dyDescent="0.35">
      <c r="A49" s="17" t="s">
        <v>29</v>
      </c>
      <c r="B49" s="17" t="s">
        <v>164</v>
      </c>
      <c r="C49" s="17" t="s">
        <v>31</v>
      </c>
      <c r="D49" s="17" t="s">
        <v>32</v>
      </c>
      <c r="E49" s="18">
        <v>44824</v>
      </c>
      <c r="F49" s="19">
        <v>0.37777777777777999</v>
      </c>
      <c r="G49" s="18">
        <v>44824</v>
      </c>
      <c r="H49" s="19">
        <v>0.34930555555555998</v>
      </c>
      <c r="I49" s="20" t="s">
        <v>165</v>
      </c>
      <c r="J49" s="18">
        <v>44824</v>
      </c>
      <c r="K49" s="19">
        <v>0.54583333333332995</v>
      </c>
      <c r="L49" s="20" t="s">
        <v>33</v>
      </c>
      <c r="M49" s="21">
        <v>4.03</v>
      </c>
      <c r="N49" s="20" t="s">
        <v>33</v>
      </c>
      <c r="O49" s="17" t="s">
        <v>34</v>
      </c>
      <c r="P49" s="20" t="s">
        <v>55</v>
      </c>
      <c r="Q49" s="17" t="s">
        <v>166</v>
      </c>
      <c r="R49" s="17" t="s">
        <v>50</v>
      </c>
      <c r="S49" s="20" t="s">
        <v>167</v>
      </c>
      <c r="T49" s="17" t="s">
        <v>52</v>
      </c>
      <c r="U49" s="18">
        <v>44826</v>
      </c>
      <c r="V49" s="19">
        <v>0.375</v>
      </c>
      <c r="W49" s="17" t="s">
        <v>290</v>
      </c>
    </row>
    <row r="50" spans="1:23" ht="12.75" customHeight="1" x14ac:dyDescent="0.35">
      <c r="A50" s="17" t="s">
        <v>29</v>
      </c>
      <c r="B50" s="17" t="s">
        <v>168</v>
      </c>
      <c r="C50" s="17" t="s">
        <v>31</v>
      </c>
      <c r="D50" s="17" t="s">
        <v>32</v>
      </c>
      <c r="E50" s="18">
        <v>44824</v>
      </c>
      <c r="F50" s="19">
        <v>0.41736111111111002</v>
      </c>
      <c r="G50" s="18">
        <v>44824</v>
      </c>
      <c r="H50" s="19">
        <v>0.38958333333333001</v>
      </c>
      <c r="I50" s="20" t="s">
        <v>169</v>
      </c>
      <c r="J50" s="18">
        <v>44824</v>
      </c>
      <c r="K50" s="19">
        <v>0.43055555555556002</v>
      </c>
      <c r="L50" s="20" t="s">
        <v>33</v>
      </c>
      <c r="M50" s="21">
        <v>0.32</v>
      </c>
      <c r="N50" s="20" t="s">
        <v>33</v>
      </c>
      <c r="O50" s="17" t="s">
        <v>34</v>
      </c>
      <c r="P50" s="20" t="s">
        <v>35</v>
      </c>
      <c r="Q50" s="17" t="s">
        <v>49</v>
      </c>
      <c r="R50" s="17" t="s">
        <v>50</v>
      </c>
      <c r="S50" s="20" t="s">
        <v>51</v>
      </c>
      <c r="T50" s="17" t="s">
        <v>52</v>
      </c>
      <c r="U50" s="18">
        <v>44826</v>
      </c>
      <c r="V50" s="19">
        <v>0.375</v>
      </c>
      <c r="W50" s="17" t="s">
        <v>50</v>
      </c>
    </row>
    <row r="51" spans="1:23" ht="12.75" customHeight="1" x14ac:dyDescent="0.35">
      <c r="A51" s="17" t="s">
        <v>29</v>
      </c>
      <c r="B51" s="17" t="s">
        <v>170</v>
      </c>
      <c r="C51" s="17" t="s">
        <v>31</v>
      </c>
      <c r="D51" s="17" t="s">
        <v>32</v>
      </c>
      <c r="E51" s="18">
        <v>44824</v>
      </c>
      <c r="F51" s="19">
        <v>0.43819444444444</v>
      </c>
      <c r="G51" s="18">
        <v>44824</v>
      </c>
      <c r="H51" s="19">
        <v>0.55486111111111003</v>
      </c>
      <c r="I51" s="20" t="s">
        <v>171</v>
      </c>
      <c r="J51" s="18">
        <v>44824</v>
      </c>
      <c r="K51" s="19">
        <v>0.60972222222221995</v>
      </c>
      <c r="L51" s="20" t="s">
        <v>114</v>
      </c>
      <c r="M51" s="21">
        <v>1.32</v>
      </c>
      <c r="N51" s="20" t="s">
        <v>33</v>
      </c>
      <c r="O51" s="17" t="s">
        <v>34</v>
      </c>
      <c r="P51" s="20" t="s">
        <v>42</v>
      </c>
      <c r="Q51" s="17" t="s">
        <v>94</v>
      </c>
      <c r="R51" s="17" t="s">
        <v>50</v>
      </c>
      <c r="S51" s="20" t="s">
        <v>95</v>
      </c>
      <c r="T51" s="17" t="s">
        <v>82</v>
      </c>
      <c r="U51" s="18">
        <v>44825</v>
      </c>
      <c r="V51" s="19">
        <v>0.33333333333332998</v>
      </c>
      <c r="W51" s="17" t="s">
        <v>50</v>
      </c>
    </row>
    <row r="52" spans="1:23" ht="12.75" customHeight="1" x14ac:dyDescent="0.35">
      <c r="A52" s="17" t="s">
        <v>29</v>
      </c>
      <c r="B52" s="17" t="s">
        <v>172</v>
      </c>
      <c r="C52" s="17" t="s">
        <v>31</v>
      </c>
      <c r="D52" s="17" t="s">
        <v>32</v>
      </c>
      <c r="E52" s="18">
        <v>44825</v>
      </c>
      <c r="F52" s="19">
        <v>0.58333333333333004</v>
      </c>
      <c r="G52" s="18">
        <v>44825</v>
      </c>
      <c r="H52" s="19">
        <v>0.58333333333333004</v>
      </c>
      <c r="I52" s="20" t="s">
        <v>33</v>
      </c>
      <c r="J52" s="18">
        <v>44825</v>
      </c>
      <c r="K52" s="19">
        <v>0.63495370370369997</v>
      </c>
      <c r="L52" s="20" t="s">
        <v>33</v>
      </c>
      <c r="M52" s="21">
        <v>1.24</v>
      </c>
      <c r="N52" s="20" t="s">
        <v>33</v>
      </c>
      <c r="O52" s="17" t="s">
        <v>34</v>
      </c>
      <c r="P52" s="20" t="s">
        <v>35</v>
      </c>
      <c r="Q52" s="17" t="s">
        <v>36</v>
      </c>
      <c r="R52" s="17" t="s">
        <v>37</v>
      </c>
      <c r="S52" s="20" t="s">
        <v>38</v>
      </c>
      <c r="T52" s="17" t="s">
        <v>39</v>
      </c>
      <c r="U52" s="18">
        <v>44830</v>
      </c>
      <c r="V52" s="19">
        <v>0.25</v>
      </c>
      <c r="W52" s="17" t="s">
        <v>50</v>
      </c>
    </row>
    <row r="53" spans="1:23" ht="12.75" customHeight="1" x14ac:dyDescent="0.35">
      <c r="A53" s="17" t="s">
        <v>29</v>
      </c>
      <c r="B53" s="17" t="s">
        <v>173</v>
      </c>
      <c r="C53" s="17" t="s">
        <v>31</v>
      </c>
      <c r="D53" s="17" t="s">
        <v>32</v>
      </c>
      <c r="E53" s="18">
        <v>44825</v>
      </c>
      <c r="F53" s="19">
        <v>0.64583333333333004</v>
      </c>
      <c r="G53" s="18">
        <v>44825</v>
      </c>
      <c r="H53" s="19">
        <v>0.625</v>
      </c>
      <c r="I53" s="20" t="s">
        <v>84</v>
      </c>
      <c r="J53" s="18">
        <v>44825</v>
      </c>
      <c r="K53" s="19">
        <v>0.68263888888889002</v>
      </c>
      <c r="L53" s="20" t="s">
        <v>33</v>
      </c>
      <c r="M53" s="21">
        <v>0.88</v>
      </c>
      <c r="N53" s="20" t="s">
        <v>33</v>
      </c>
      <c r="O53" s="17" t="s">
        <v>34</v>
      </c>
      <c r="P53" s="20" t="s">
        <v>35</v>
      </c>
      <c r="Q53" s="17" t="s">
        <v>43</v>
      </c>
      <c r="R53" s="17" t="s">
        <v>44</v>
      </c>
      <c r="S53" s="20" t="s">
        <v>45</v>
      </c>
      <c r="T53" s="17" t="s">
        <v>46</v>
      </c>
      <c r="U53" s="18">
        <v>44827</v>
      </c>
      <c r="V53" s="19">
        <v>0.35416666666667002</v>
      </c>
      <c r="W53" s="17" t="s">
        <v>50</v>
      </c>
    </row>
    <row r="54" spans="1:23" ht="12.75" customHeight="1" x14ac:dyDescent="0.35">
      <c r="A54" s="17" t="s">
        <v>29</v>
      </c>
      <c r="B54" s="17" t="s">
        <v>174</v>
      </c>
      <c r="C54" s="17" t="s">
        <v>31</v>
      </c>
      <c r="D54" s="17" t="s">
        <v>32</v>
      </c>
      <c r="E54" s="18">
        <v>44826</v>
      </c>
      <c r="F54" s="19">
        <v>0.37777777777777999</v>
      </c>
      <c r="G54" s="18">
        <v>44826</v>
      </c>
      <c r="H54" s="19">
        <v>0.37562499999999999</v>
      </c>
      <c r="I54" s="20" t="s">
        <v>175</v>
      </c>
      <c r="J54" s="18">
        <v>44826</v>
      </c>
      <c r="K54" s="19">
        <v>0.47679398148148</v>
      </c>
      <c r="L54" s="20" t="s">
        <v>33</v>
      </c>
      <c r="M54" s="21">
        <v>2.38</v>
      </c>
      <c r="N54" s="20" t="s">
        <v>33</v>
      </c>
      <c r="O54" s="17" t="s">
        <v>34</v>
      </c>
      <c r="P54" s="20" t="s">
        <v>35</v>
      </c>
      <c r="Q54" s="17" t="s">
        <v>36</v>
      </c>
      <c r="R54" s="17" t="s">
        <v>37</v>
      </c>
      <c r="S54" s="20" t="s">
        <v>38</v>
      </c>
      <c r="T54" s="17" t="s">
        <v>39</v>
      </c>
      <c r="U54" s="18">
        <v>44831</v>
      </c>
      <c r="V54" s="19">
        <v>0.25</v>
      </c>
      <c r="W54" s="17" t="s">
        <v>290</v>
      </c>
    </row>
    <row r="55" spans="1:23" ht="12.75" customHeight="1" x14ac:dyDescent="0.35">
      <c r="A55" s="17" t="s">
        <v>29</v>
      </c>
      <c r="B55" s="17" t="s">
        <v>176</v>
      </c>
      <c r="C55" s="17" t="s">
        <v>31</v>
      </c>
      <c r="D55" s="17" t="s">
        <v>32</v>
      </c>
      <c r="E55" s="18">
        <v>44826</v>
      </c>
      <c r="F55" s="19">
        <v>0.54236111111110996</v>
      </c>
      <c r="G55" s="18">
        <v>44826</v>
      </c>
      <c r="H55" s="19">
        <v>0.5</v>
      </c>
      <c r="I55" s="20" t="s">
        <v>60</v>
      </c>
      <c r="J55" s="18">
        <v>44826</v>
      </c>
      <c r="K55" s="19">
        <v>0.50803240740740996</v>
      </c>
      <c r="L55" s="20" t="s">
        <v>33</v>
      </c>
      <c r="M55" s="21">
        <v>-0.82</v>
      </c>
      <c r="N55" s="20" t="s">
        <v>33</v>
      </c>
      <c r="O55" s="17" t="s">
        <v>34</v>
      </c>
      <c r="P55" s="20" t="s">
        <v>42</v>
      </c>
      <c r="Q55" s="17" t="s">
        <v>177</v>
      </c>
      <c r="R55" s="17" t="s">
        <v>50</v>
      </c>
      <c r="S55" s="20" t="s">
        <v>178</v>
      </c>
      <c r="T55" s="17" t="s">
        <v>82</v>
      </c>
      <c r="U55" s="18">
        <v>44830</v>
      </c>
      <c r="V55" s="19">
        <v>0.375</v>
      </c>
      <c r="W55" s="17" t="s">
        <v>50</v>
      </c>
    </row>
    <row r="56" spans="1:23" ht="12.75" customHeight="1" x14ac:dyDescent="0.35">
      <c r="A56" s="17" t="s">
        <v>29</v>
      </c>
      <c r="B56" s="17" t="s">
        <v>179</v>
      </c>
      <c r="C56" s="17" t="s">
        <v>31</v>
      </c>
      <c r="D56" s="17" t="s">
        <v>32</v>
      </c>
      <c r="E56" s="18">
        <v>44827</v>
      </c>
      <c r="F56" s="19">
        <v>0.25069444444444</v>
      </c>
      <c r="G56" s="18">
        <v>44827</v>
      </c>
      <c r="H56" s="19">
        <v>0.25</v>
      </c>
      <c r="I56" s="20" t="s">
        <v>75</v>
      </c>
      <c r="J56" s="18">
        <v>44827</v>
      </c>
      <c r="K56" s="19">
        <v>0.30430555555555999</v>
      </c>
      <c r="L56" s="20" t="s">
        <v>33</v>
      </c>
      <c r="M56" s="21">
        <v>1.29</v>
      </c>
      <c r="N56" s="20" t="s">
        <v>33</v>
      </c>
      <c r="O56" s="17" t="s">
        <v>34</v>
      </c>
      <c r="P56" s="20" t="s">
        <v>35</v>
      </c>
      <c r="Q56" s="17" t="s">
        <v>61</v>
      </c>
      <c r="R56" s="17" t="s">
        <v>50</v>
      </c>
      <c r="S56" s="20" t="s">
        <v>62</v>
      </c>
      <c r="T56" s="17" t="s">
        <v>52</v>
      </c>
      <c r="U56" s="18">
        <v>44831</v>
      </c>
      <c r="V56" s="19">
        <v>0.375</v>
      </c>
      <c r="W56" s="17" t="s">
        <v>50</v>
      </c>
    </row>
    <row r="57" spans="1:23" ht="12.75" customHeight="1" x14ac:dyDescent="0.35">
      <c r="A57" s="17" t="s">
        <v>29</v>
      </c>
      <c r="B57" s="17" t="s">
        <v>180</v>
      </c>
      <c r="C57" s="17" t="s">
        <v>31</v>
      </c>
      <c r="D57" s="17" t="s">
        <v>32</v>
      </c>
      <c r="E57" s="18">
        <v>44827</v>
      </c>
      <c r="F57" s="19">
        <v>0.41736111111111002</v>
      </c>
      <c r="G57" s="18">
        <v>44827</v>
      </c>
      <c r="H57" s="19">
        <v>0.41666666666667002</v>
      </c>
      <c r="I57" s="20" t="s">
        <v>75</v>
      </c>
      <c r="J57" s="18">
        <v>44827</v>
      </c>
      <c r="K57" s="19">
        <v>0.46597222222222001</v>
      </c>
      <c r="L57" s="20" t="s">
        <v>33</v>
      </c>
      <c r="M57" s="21">
        <v>1.17</v>
      </c>
      <c r="N57" s="20" t="s">
        <v>33</v>
      </c>
      <c r="O57" s="17" t="s">
        <v>34</v>
      </c>
      <c r="P57" s="20" t="s">
        <v>42</v>
      </c>
      <c r="Q57" s="17" t="s">
        <v>43</v>
      </c>
      <c r="R57" s="17" t="s">
        <v>44</v>
      </c>
      <c r="S57" s="20" t="s">
        <v>45</v>
      </c>
      <c r="T57" s="17" t="s">
        <v>46</v>
      </c>
      <c r="U57" s="18">
        <v>44831</v>
      </c>
      <c r="V57" s="19">
        <v>0.25</v>
      </c>
      <c r="W57" s="17" t="s">
        <v>50</v>
      </c>
    </row>
    <row r="58" spans="1:23" ht="12.75" customHeight="1" x14ac:dyDescent="0.35">
      <c r="A58" s="17" t="s">
        <v>29</v>
      </c>
      <c r="B58" s="17" t="s">
        <v>181</v>
      </c>
      <c r="C58" s="17" t="s">
        <v>31</v>
      </c>
      <c r="D58" s="17" t="s">
        <v>32</v>
      </c>
      <c r="E58" s="18">
        <v>44827</v>
      </c>
      <c r="F58" s="19">
        <v>0.5</v>
      </c>
      <c r="G58" s="18">
        <v>44827</v>
      </c>
      <c r="H58" s="19">
        <v>0.43104166666666999</v>
      </c>
      <c r="I58" s="20" t="s">
        <v>182</v>
      </c>
      <c r="J58" s="18">
        <v>44827</v>
      </c>
      <c r="K58" s="19">
        <v>0.49949074074074001</v>
      </c>
      <c r="L58" s="20" t="s">
        <v>33</v>
      </c>
      <c r="M58" s="21">
        <v>-0.01</v>
      </c>
      <c r="N58" s="20" t="s">
        <v>33</v>
      </c>
      <c r="O58" s="17" t="s">
        <v>34</v>
      </c>
      <c r="P58" s="20" t="s">
        <v>35</v>
      </c>
      <c r="Q58" s="17" t="s">
        <v>166</v>
      </c>
      <c r="R58" s="17" t="s">
        <v>50</v>
      </c>
      <c r="S58" s="20" t="s">
        <v>167</v>
      </c>
      <c r="T58" s="17" t="s">
        <v>52</v>
      </c>
      <c r="U58" s="18">
        <v>44831</v>
      </c>
      <c r="V58" s="19">
        <v>0.25</v>
      </c>
      <c r="W58" s="17" t="s">
        <v>50</v>
      </c>
    </row>
    <row r="59" spans="1:23" ht="12.75" customHeight="1" x14ac:dyDescent="0.35">
      <c r="A59" s="17" t="s">
        <v>29</v>
      </c>
      <c r="B59" s="17" t="s">
        <v>183</v>
      </c>
      <c r="C59" s="17" t="s">
        <v>31</v>
      </c>
      <c r="D59" s="17" t="s">
        <v>32</v>
      </c>
      <c r="E59" s="18">
        <v>44830</v>
      </c>
      <c r="F59" s="19">
        <v>0.25069444444444</v>
      </c>
      <c r="G59" s="18">
        <v>44830</v>
      </c>
      <c r="H59" s="19">
        <v>0.25</v>
      </c>
      <c r="I59" s="20" t="s">
        <v>75</v>
      </c>
      <c r="J59" s="18">
        <v>44830</v>
      </c>
      <c r="K59" s="19">
        <v>0.26805555555555999</v>
      </c>
      <c r="L59" s="20" t="s">
        <v>33</v>
      </c>
      <c r="M59" s="21">
        <v>0.42</v>
      </c>
      <c r="N59" s="20" t="s">
        <v>33</v>
      </c>
      <c r="O59" s="17" t="s">
        <v>34</v>
      </c>
      <c r="P59" s="20" t="s">
        <v>35</v>
      </c>
      <c r="Q59" s="17" t="s">
        <v>88</v>
      </c>
      <c r="R59" s="17" t="s">
        <v>50</v>
      </c>
      <c r="S59" s="20" t="s">
        <v>89</v>
      </c>
      <c r="T59" s="17" t="s">
        <v>52</v>
      </c>
      <c r="U59" s="18">
        <v>44831</v>
      </c>
      <c r="V59" s="19">
        <v>0.52083333333333004</v>
      </c>
      <c r="W59" s="17" t="s">
        <v>50</v>
      </c>
    </row>
    <row r="60" spans="1:23" ht="12.75" customHeight="1" x14ac:dyDescent="0.35">
      <c r="A60" s="17" t="s">
        <v>29</v>
      </c>
      <c r="B60" s="17" t="s">
        <v>184</v>
      </c>
      <c r="C60" s="17" t="s">
        <v>31</v>
      </c>
      <c r="D60" s="17" t="s">
        <v>32</v>
      </c>
      <c r="E60" s="18">
        <v>44830</v>
      </c>
      <c r="F60" s="19">
        <v>0.5</v>
      </c>
      <c r="G60" s="18">
        <v>44830</v>
      </c>
      <c r="H60" s="19">
        <v>0.5</v>
      </c>
      <c r="I60" s="20" t="s">
        <v>33</v>
      </c>
      <c r="J60" s="18">
        <v>44830</v>
      </c>
      <c r="K60" s="19">
        <v>0.56197916666667003</v>
      </c>
      <c r="L60" s="20" t="s">
        <v>33</v>
      </c>
      <c r="M60" s="21">
        <v>1.49</v>
      </c>
      <c r="N60" s="20" t="s">
        <v>33</v>
      </c>
      <c r="O60" s="17" t="s">
        <v>34</v>
      </c>
      <c r="P60" s="20" t="s">
        <v>55</v>
      </c>
      <c r="Q60" s="17" t="s">
        <v>72</v>
      </c>
      <c r="R60" s="17" t="s">
        <v>50</v>
      </c>
      <c r="S60" s="20" t="s">
        <v>73</v>
      </c>
      <c r="T60" s="17" t="s">
        <v>52</v>
      </c>
      <c r="U60" s="18">
        <v>44832</v>
      </c>
      <c r="V60" s="19">
        <v>0.3125</v>
      </c>
      <c r="W60" s="17" t="s">
        <v>50</v>
      </c>
    </row>
    <row r="61" spans="1:23" ht="12.75" customHeight="1" x14ac:dyDescent="0.35">
      <c r="A61" s="17" t="s">
        <v>29</v>
      </c>
      <c r="B61" s="17" t="s">
        <v>185</v>
      </c>
      <c r="C61" s="17" t="s">
        <v>31</v>
      </c>
      <c r="D61" s="17" t="s">
        <v>32</v>
      </c>
      <c r="E61" s="18">
        <v>44830</v>
      </c>
      <c r="F61" s="19">
        <v>0.50069444444444</v>
      </c>
      <c r="G61" s="18">
        <v>44830</v>
      </c>
      <c r="H61" s="19">
        <v>0.5</v>
      </c>
      <c r="I61" s="20" t="s">
        <v>75</v>
      </c>
      <c r="J61" s="18">
        <v>44830</v>
      </c>
      <c r="K61" s="19">
        <v>0.50763888888888997</v>
      </c>
      <c r="L61" s="20" t="s">
        <v>33</v>
      </c>
      <c r="M61" s="21">
        <v>0.17</v>
      </c>
      <c r="N61" s="20" t="s">
        <v>33</v>
      </c>
      <c r="O61" s="17" t="s">
        <v>34</v>
      </c>
      <c r="P61" s="20" t="s">
        <v>55</v>
      </c>
      <c r="Q61" s="17" t="s">
        <v>76</v>
      </c>
      <c r="R61" s="17" t="s">
        <v>50</v>
      </c>
      <c r="S61" s="20" t="s">
        <v>77</v>
      </c>
      <c r="T61" s="17" t="s">
        <v>46</v>
      </c>
      <c r="U61" s="18">
        <v>44832</v>
      </c>
      <c r="V61" s="19">
        <v>0.33333333333332998</v>
      </c>
      <c r="W61" s="17" t="s">
        <v>50</v>
      </c>
    </row>
    <row r="62" spans="1:23" ht="12.75" customHeight="1" x14ac:dyDescent="0.35">
      <c r="A62" s="17" t="s">
        <v>29</v>
      </c>
      <c r="B62" s="17" t="s">
        <v>186</v>
      </c>
      <c r="C62" s="17" t="s">
        <v>31</v>
      </c>
      <c r="D62" s="17" t="s">
        <v>32</v>
      </c>
      <c r="E62" s="18">
        <v>44830</v>
      </c>
      <c r="F62" s="19">
        <v>0.62569444444444</v>
      </c>
      <c r="G62" s="18">
        <v>44830</v>
      </c>
      <c r="H62" s="19">
        <v>0.58333333333333004</v>
      </c>
      <c r="I62" s="20" t="s">
        <v>60</v>
      </c>
      <c r="J62" s="18">
        <v>44830</v>
      </c>
      <c r="K62" s="19">
        <v>0.63263888888888997</v>
      </c>
      <c r="L62" s="20" t="s">
        <v>33</v>
      </c>
      <c r="M62" s="21">
        <v>0.17</v>
      </c>
      <c r="N62" s="20" t="s">
        <v>33</v>
      </c>
      <c r="O62" s="17" t="s">
        <v>34</v>
      </c>
      <c r="P62" s="20" t="s">
        <v>35</v>
      </c>
      <c r="Q62" s="17" t="s">
        <v>61</v>
      </c>
      <c r="R62" s="17" t="s">
        <v>50</v>
      </c>
      <c r="S62" s="20" t="s">
        <v>62</v>
      </c>
      <c r="T62" s="17" t="s">
        <v>52</v>
      </c>
      <c r="U62" s="18">
        <v>44832</v>
      </c>
      <c r="V62" s="19">
        <v>0.45833333333332998</v>
      </c>
      <c r="W62" s="17" t="s">
        <v>50</v>
      </c>
    </row>
    <row r="63" spans="1:23" ht="12.75" customHeight="1" x14ac:dyDescent="0.35">
      <c r="A63" s="17" t="s">
        <v>29</v>
      </c>
      <c r="B63" s="17" t="s">
        <v>187</v>
      </c>
      <c r="C63" s="17" t="s">
        <v>31</v>
      </c>
      <c r="D63" s="17" t="s">
        <v>32</v>
      </c>
      <c r="E63" s="18">
        <v>44830</v>
      </c>
      <c r="F63" s="19">
        <v>0.73194444444443996</v>
      </c>
      <c r="G63" s="18">
        <v>44830</v>
      </c>
      <c r="H63" s="19">
        <v>0.58748842592592998</v>
      </c>
      <c r="I63" s="20" t="s">
        <v>188</v>
      </c>
      <c r="J63" s="18">
        <v>44830</v>
      </c>
      <c r="K63" s="19">
        <v>0.65571759259258999</v>
      </c>
      <c r="L63" s="20" t="s">
        <v>33</v>
      </c>
      <c r="M63" s="21">
        <v>-1.83</v>
      </c>
      <c r="N63" s="20" t="s">
        <v>33</v>
      </c>
      <c r="O63" s="17" t="s">
        <v>34</v>
      </c>
      <c r="P63" s="20" t="s">
        <v>55</v>
      </c>
      <c r="Q63" s="17" t="s">
        <v>126</v>
      </c>
      <c r="R63" s="17" t="s">
        <v>50</v>
      </c>
      <c r="S63" s="20" t="s">
        <v>127</v>
      </c>
      <c r="T63" s="17" t="s">
        <v>52</v>
      </c>
      <c r="U63" s="18">
        <v>44832</v>
      </c>
      <c r="V63" s="19">
        <v>0.33333333333332998</v>
      </c>
      <c r="W63" s="17" t="s">
        <v>50</v>
      </c>
    </row>
    <row r="64" spans="1:23" ht="12.75" customHeight="1" x14ac:dyDescent="0.35">
      <c r="A64" s="17" t="s">
        <v>29</v>
      </c>
      <c r="B64" s="17" t="s">
        <v>189</v>
      </c>
      <c r="C64" s="17" t="s">
        <v>31</v>
      </c>
      <c r="D64" s="17" t="s">
        <v>32</v>
      </c>
      <c r="E64" s="18">
        <v>44831</v>
      </c>
      <c r="F64" s="19">
        <v>0.25069444444444</v>
      </c>
      <c r="G64" s="18">
        <v>44831</v>
      </c>
      <c r="H64" s="19">
        <v>0.30208333333332998</v>
      </c>
      <c r="I64" s="20" t="s">
        <v>190</v>
      </c>
      <c r="J64" s="18">
        <v>44831</v>
      </c>
      <c r="K64" s="19">
        <v>0.34097222222222001</v>
      </c>
      <c r="L64" s="20" t="s">
        <v>114</v>
      </c>
      <c r="M64" s="21">
        <v>0.93</v>
      </c>
      <c r="N64" s="20" t="s">
        <v>33</v>
      </c>
      <c r="O64" s="17" t="s">
        <v>34</v>
      </c>
      <c r="P64" s="20" t="s">
        <v>35</v>
      </c>
      <c r="Q64" s="17" t="s">
        <v>191</v>
      </c>
      <c r="R64" s="17" t="s">
        <v>50</v>
      </c>
      <c r="S64" s="20" t="s">
        <v>89</v>
      </c>
      <c r="T64" s="17" t="s">
        <v>52</v>
      </c>
      <c r="U64" s="18">
        <v>44833</v>
      </c>
      <c r="V64" s="19">
        <v>0.27083333333332998</v>
      </c>
      <c r="W64" s="17" t="s">
        <v>50</v>
      </c>
    </row>
    <row r="65" spans="1:23" ht="12.75" customHeight="1" x14ac:dyDescent="0.35">
      <c r="A65" s="17" t="s">
        <v>29</v>
      </c>
      <c r="B65" s="17" t="s">
        <v>192</v>
      </c>
      <c r="C65" s="17" t="s">
        <v>31</v>
      </c>
      <c r="D65" s="17" t="s">
        <v>32</v>
      </c>
      <c r="E65" s="18">
        <v>44831</v>
      </c>
      <c r="F65" s="19">
        <v>0.4375</v>
      </c>
      <c r="G65" s="18">
        <v>44831</v>
      </c>
      <c r="H65" s="19">
        <v>0.45347222222222</v>
      </c>
      <c r="I65" s="20" t="s">
        <v>193</v>
      </c>
      <c r="J65" s="18">
        <v>44831</v>
      </c>
      <c r="K65" s="19">
        <v>0.59930555555555998</v>
      </c>
      <c r="L65" s="20" t="s">
        <v>33</v>
      </c>
      <c r="M65" s="21">
        <v>3.5</v>
      </c>
      <c r="N65" s="20" t="s">
        <v>33</v>
      </c>
      <c r="O65" s="17" t="s">
        <v>34</v>
      </c>
      <c r="P65" s="20" t="s">
        <v>42</v>
      </c>
      <c r="Q65" s="17" t="s">
        <v>194</v>
      </c>
      <c r="R65" s="17" t="s">
        <v>50</v>
      </c>
      <c r="S65" s="20" t="s">
        <v>116</v>
      </c>
      <c r="T65" s="17" t="s">
        <v>82</v>
      </c>
      <c r="U65" s="18">
        <v>44832</v>
      </c>
      <c r="V65" s="19">
        <v>0.33333333333332998</v>
      </c>
      <c r="W65" s="17" t="s">
        <v>50</v>
      </c>
    </row>
    <row r="66" spans="1:23" ht="12.75" customHeight="1" x14ac:dyDescent="0.35">
      <c r="A66" s="17" t="s">
        <v>29</v>
      </c>
      <c r="B66" s="17" t="s">
        <v>195</v>
      </c>
      <c r="C66" s="17" t="s">
        <v>31</v>
      </c>
      <c r="D66" s="17" t="s">
        <v>32</v>
      </c>
      <c r="E66" s="18">
        <v>44831</v>
      </c>
      <c r="F66" s="19">
        <v>0.44027777777777999</v>
      </c>
      <c r="G66" s="18">
        <v>44831</v>
      </c>
      <c r="H66" s="19">
        <v>0.33263888888888998</v>
      </c>
      <c r="I66" s="20" t="s">
        <v>196</v>
      </c>
      <c r="J66" s="18">
        <v>44831</v>
      </c>
      <c r="K66" s="19">
        <v>0.41597222222222002</v>
      </c>
      <c r="L66" s="20" t="s">
        <v>33</v>
      </c>
      <c r="M66" s="21">
        <v>-0.57999999999999996</v>
      </c>
      <c r="N66" s="20" t="s">
        <v>33</v>
      </c>
      <c r="O66" s="17" t="s">
        <v>34</v>
      </c>
      <c r="P66" s="20" t="s">
        <v>35</v>
      </c>
      <c r="Q66" s="17" t="s">
        <v>43</v>
      </c>
      <c r="R66" s="17" t="s">
        <v>44</v>
      </c>
      <c r="S66" s="20" t="s">
        <v>45</v>
      </c>
      <c r="T66" s="17" t="s">
        <v>46</v>
      </c>
      <c r="U66" s="18">
        <v>44834</v>
      </c>
      <c r="V66" s="19">
        <v>0.45833333333332998</v>
      </c>
      <c r="W66" s="17" t="s">
        <v>50</v>
      </c>
    </row>
    <row r="67" spans="1:23" ht="12.75" customHeight="1" x14ac:dyDescent="0.35">
      <c r="A67" s="17" t="s">
        <v>29</v>
      </c>
      <c r="B67" s="17" t="s">
        <v>197</v>
      </c>
      <c r="C67" s="17" t="s">
        <v>31</v>
      </c>
      <c r="D67" s="17" t="s">
        <v>32</v>
      </c>
      <c r="E67" s="18">
        <v>44831</v>
      </c>
      <c r="F67" s="19">
        <v>0.45902777777777998</v>
      </c>
      <c r="G67" s="18">
        <v>44831</v>
      </c>
      <c r="H67" s="19">
        <v>0.45833333333332998</v>
      </c>
      <c r="I67" s="20" t="s">
        <v>75</v>
      </c>
      <c r="J67" s="18">
        <v>44831</v>
      </c>
      <c r="K67" s="19">
        <v>0.49722222222222001</v>
      </c>
      <c r="L67" s="20" t="s">
        <v>33</v>
      </c>
      <c r="M67" s="21">
        <v>0.92</v>
      </c>
      <c r="N67" s="20" t="s">
        <v>33</v>
      </c>
      <c r="O67" s="17" t="s">
        <v>34</v>
      </c>
      <c r="P67" s="20" t="s">
        <v>55</v>
      </c>
      <c r="Q67" s="17" t="s">
        <v>198</v>
      </c>
      <c r="R67" s="17" t="s">
        <v>199</v>
      </c>
      <c r="S67" s="20" t="s">
        <v>200</v>
      </c>
      <c r="T67" s="17" t="s">
        <v>52</v>
      </c>
      <c r="U67" s="18">
        <v>44833</v>
      </c>
      <c r="V67" s="19">
        <v>0.35416666666667002</v>
      </c>
      <c r="W67" s="17" t="s">
        <v>50</v>
      </c>
    </row>
    <row r="68" spans="1:23" ht="12.75" customHeight="1" x14ac:dyDescent="0.35">
      <c r="A68" s="17" t="s">
        <v>29</v>
      </c>
      <c r="B68" s="17" t="s">
        <v>201</v>
      </c>
      <c r="C68" s="17" t="s">
        <v>31</v>
      </c>
      <c r="D68" s="17" t="s">
        <v>32</v>
      </c>
      <c r="E68" s="18">
        <v>44832</v>
      </c>
      <c r="F68" s="19">
        <v>0.25277777777777999</v>
      </c>
      <c r="G68" s="18">
        <v>44832</v>
      </c>
      <c r="H68" s="19">
        <v>0.24469907407406999</v>
      </c>
      <c r="I68" s="20" t="s">
        <v>202</v>
      </c>
      <c r="J68" s="18">
        <v>44832</v>
      </c>
      <c r="K68" s="19">
        <v>0.30785879629629997</v>
      </c>
      <c r="L68" s="20" t="s">
        <v>33</v>
      </c>
      <c r="M68" s="21">
        <v>1.32</v>
      </c>
      <c r="N68" s="20" t="s">
        <v>33</v>
      </c>
      <c r="O68" s="17" t="s">
        <v>34</v>
      </c>
      <c r="P68" s="20" t="s">
        <v>35</v>
      </c>
      <c r="Q68" s="17" t="s">
        <v>36</v>
      </c>
      <c r="R68" s="17" t="s">
        <v>37</v>
      </c>
      <c r="S68" s="20" t="s">
        <v>38</v>
      </c>
      <c r="T68" s="17" t="s">
        <v>39</v>
      </c>
      <c r="U68" s="18">
        <v>44837</v>
      </c>
      <c r="V68" s="19">
        <v>0.25</v>
      </c>
      <c r="W68" s="17" t="s">
        <v>290</v>
      </c>
    </row>
    <row r="69" spans="1:23" ht="12.75" customHeight="1" x14ac:dyDescent="0.35">
      <c r="A69" s="17" t="s">
        <v>29</v>
      </c>
      <c r="B69" s="17" t="s">
        <v>203</v>
      </c>
      <c r="C69" s="17" t="s">
        <v>31</v>
      </c>
      <c r="D69" s="17" t="s">
        <v>32</v>
      </c>
      <c r="E69" s="18">
        <v>44833</v>
      </c>
      <c r="F69" s="19">
        <v>0.375</v>
      </c>
      <c r="G69" s="18">
        <v>44833</v>
      </c>
      <c r="H69" s="19">
        <v>0.375</v>
      </c>
      <c r="I69" s="20" t="s">
        <v>33</v>
      </c>
      <c r="J69" s="18">
        <v>44833</v>
      </c>
      <c r="K69" s="19">
        <v>0.42473379629629998</v>
      </c>
      <c r="L69" s="20" t="s">
        <v>33</v>
      </c>
      <c r="M69" s="21">
        <v>1.19</v>
      </c>
      <c r="N69" s="20" t="s">
        <v>33</v>
      </c>
      <c r="O69" s="17" t="s">
        <v>34</v>
      </c>
      <c r="P69" s="20" t="s">
        <v>35</v>
      </c>
      <c r="Q69" s="17" t="s">
        <v>36</v>
      </c>
      <c r="R69" s="17" t="s">
        <v>37</v>
      </c>
      <c r="S69" s="20" t="s">
        <v>38</v>
      </c>
      <c r="T69" s="17" t="s">
        <v>39</v>
      </c>
      <c r="U69" s="18">
        <v>44838</v>
      </c>
      <c r="V69" s="19">
        <v>0.25</v>
      </c>
      <c r="W69" s="17" t="s">
        <v>50</v>
      </c>
    </row>
    <row r="70" spans="1:23" ht="12.75" customHeight="1" x14ac:dyDescent="0.35">
      <c r="A70" s="17" t="s">
        <v>29</v>
      </c>
      <c r="B70" s="17" t="s">
        <v>204</v>
      </c>
      <c r="C70" s="17" t="s">
        <v>31</v>
      </c>
      <c r="D70" s="17" t="s">
        <v>32</v>
      </c>
      <c r="E70" s="18">
        <v>44833</v>
      </c>
      <c r="F70" s="19">
        <v>0.54236111111110996</v>
      </c>
      <c r="G70" s="18">
        <v>44833</v>
      </c>
      <c r="H70" s="19">
        <v>0.54166666666666996</v>
      </c>
      <c r="I70" s="20" t="s">
        <v>75</v>
      </c>
      <c r="J70" s="18">
        <v>44833</v>
      </c>
      <c r="K70" s="19">
        <v>0.61666666666667003</v>
      </c>
      <c r="L70" s="20" t="s">
        <v>33</v>
      </c>
      <c r="M70" s="21">
        <v>1.78</v>
      </c>
      <c r="N70" s="20" t="s">
        <v>33</v>
      </c>
      <c r="O70" s="17" t="s">
        <v>34</v>
      </c>
      <c r="P70" s="20" t="s">
        <v>35</v>
      </c>
      <c r="Q70" s="17" t="s">
        <v>61</v>
      </c>
      <c r="R70" s="17" t="s">
        <v>50</v>
      </c>
      <c r="S70" s="20" t="s">
        <v>62</v>
      </c>
      <c r="T70" s="17" t="s">
        <v>52</v>
      </c>
      <c r="U70" s="18">
        <v>44838</v>
      </c>
      <c r="V70" s="19">
        <v>0.375</v>
      </c>
      <c r="W70" s="17" t="s">
        <v>50</v>
      </c>
    </row>
    <row r="71" spans="1:23" ht="12.75" customHeight="1" x14ac:dyDescent="0.35">
      <c r="A71" s="17" t="s">
        <v>29</v>
      </c>
      <c r="B71" s="17" t="s">
        <v>205</v>
      </c>
      <c r="C71" s="17" t="s">
        <v>31</v>
      </c>
      <c r="D71" s="17" t="s">
        <v>32</v>
      </c>
      <c r="E71" s="18">
        <v>44834</v>
      </c>
      <c r="F71" s="19">
        <v>0.54236111111110996</v>
      </c>
      <c r="G71" s="18">
        <v>44834</v>
      </c>
      <c r="H71" s="19">
        <v>0.59027777777778001</v>
      </c>
      <c r="I71" s="20" t="s">
        <v>206</v>
      </c>
      <c r="J71" s="18">
        <v>44834</v>
      </c>
      <c r="K71" s="19">
        <v>0.63124999999999998</v>
      </c>
      <c r="L71" s="20" t="s">
        <v>114</v>
      </c>
      <c r="M71" s="21">
        <v>0.98</v>
      </c>
      <c r="N71" s="20" t="s">
        <v>33</v>
      </c>
      <c r="O71" s="17" t="s">
        <v>34</v>
      </c>
      <c r="P71" s="20" t="s">
        <v>35</v>
      </c>
      <c r="Q71" s="17" t="s">
        <v>207</v>
      </c>
      <c r="R71" s="17" t="s">
        <v>50</v>
      </c>
      <c r="S71" s="20" t="s">
        <v>208</v>
      </c>
      <c r="T71" s="17" t="s">
        <v>52</v>
      </c>
      <c r="U71" s="18">
        <v>44838</v>
      </c>
      <c r="V71" s="19">
        <v>0.41666666666667002</v>
      </c>
      <c r="W71" s="17" t="s">
        <v>50</v>
      </c>
    </row>
    <row r="72" spans="1:23" ht="12.75" customHeight="1" x14ac:dyDescent="0.35">
      <c r="A72" s="17" t="s">
        <v>29</v>
      </c>
      <c r="B72" s="17" t="s">
        <v>209</v>
      </c>
      <c r="C72" s="17" t="s">
        <v>31</v>
      </c>
      <c r="D72" s="17" t="s">
        <v>32</v>
      </c>
      <c r="E72" s="18">
        <v>44834</v>
      </c>
      <c r="F72" s="19">
        <v>0.62777777777777999</v>
      </c>
      <c r="G72" s="18">
        <v>44834</v>
      </c>
      <c r="H72" s="19">
        <v>0.60972222222221995</v>
      </c>
      <c r="I72" s="20" t="s">
        <v>210</v>
      </c>
      <c r="J72" s="18">
        <v>44834</v>
      </c>
      <c r="K72" s="19">
        <v>0.73263888888888995</v>
      </c>
      <c r="L72" s="20" t="s">
        <v>33</v>
      </c>
      <c r="M72" s="21">
        <v>2.52</v>
      </c>
      <c r="N72" s="20" t="s">
        <v>33</v>
      </c>
      <c r="O72" s="17" t="s">
        <v>34</v>
      </c>
      <c r="P72" s="20" t="s">
        <v>55</v>
      </c>
      <c r="Q72" s="17" t="s">
        <v>126</v>
      </c>
      <c r="R72" s="17" t="s">
        <v>50</v>
      </c>
      <c r="S72" s="20" t="s">
        <v>127</v>
      </c>
      <c r="T72" s="17" t="s">
        <v>52</v>
      </c>
      <c r="U72" s="18">
        <v>44838</v>
      </c>
      <c r="V72" s="19">
        <v>0.5</v>
      </c>
      <c r="W72" s="17" t="s">
        <v>290</v>
      </c>
    </row>
    <row r="73" spans="1:23" ht="12.75" customHeight="1" x14ac:dyDescent="0.35">
      <c r="A73" s="17" t="s">
        <v>29</v>
      </c>
      <c r="B73" s="17" t="s">
        <v>211</v>
      </c>
      <c r="C73" s="17" t="s">
        <v>31</v>
      </c>
      <c r="D73" s="17" t="s">
        <v>32</v>
      </c>
      <c r="E73" s="18">
        <v>44834</v>
      </c>
      <c r="F73" s="19">
        <v>0.62777777777777999</v>
      </c>
      <c r="G73" s="18">
        <v>44834</v>
      </c>
      <c r="H73" s="19">
        <v>0.60763888888888995</v>
      </c>
      <c r="I73" s="20" t="s">
        <v>212</v>
      </c>
      <c r="J73" s="18">
        <v>44834</v>
      </c>
      <c r="K73" s="19">
        <v>0.69374999999999998</v>
      </c>
      <c r="L73" s="20" t="s">
        <v>33</v>
      </c>
      <c r="M73" s="21">
        <v>1.58</v>
      </c>
      <c r="N73" s="20" t="s">
        <v>33</v>
      </c>
      <c r="O73" s="17" t="s">
        <v>34</v>
      </c>
      <c r="P73" s="20" t="s">
        <v>35</v>
      </c>
      <c r="Q73" s="17" t="s">
        <v>43</v>
      </c>
      <c r="R73" s="17" t="s">
        <v>44</v>
      </c>
      <c r="S73" s="20" t="s">
        <v>45</v>
      </c>
      <c r="T73" s="17" t="s">
        <v>46</v>
      </c>
      <c r="U73" s="18">
        <v>44838</v>
      </c>
      <c r="V73" s="19">
        <v>0.5625</v>
      </c>
      <c r="W73" s="17" t="s">
        <v>290</v>
      </c>
    </row>
    <row r="74" spans="1:23" ht="12.75" customHeight="1" x14ac:dyDescent="0.35">
      <c r="A74" s="17" t="s">
        <v>213</v>
      </c>
      <c r="B74" s="17" t="s">
        <v>214</v>
      </c>
      <c r="C74" s="17" t="s">
        <v>31</v>
      </c>
      <c r="D74" s="17" t="s">
        <v>32</v>
      </c>
      <c r="E74" s="18">
        <v>44806</v>
      </c>
      <c r="F74" s="19">
        <v>0.375</v>
      </c>
      <c r="G74" s="18">
        <v>44806</v>
      </c>
      <c r="H74" s="19">
        <v>0.41956018518519</v>
      </c>
      <c r="I74" s="20" t="s">
        <v>215</v>
      </c>
      <c r="J74" s="18">
        <v>44806</v>
      </c>
      <c r="K74" s="19">
        <v>0.53612268518519002</v>
      </c>
      <c r="L74" s="20" t="s">
        <v>114</v>
      </c>
      <c r="M74" s="21">
        <v>2.8</v>
      </c>
      <c r="N74" s="20" t="s">
        <v>33</v>
      </c>
      <c r="O74" s="17" t="s">
        <v>34</v>
      </c>
      <c r="P74" s="20" t="s">
        <v>35</v>
      </c>
      <c r="Q74" s="17" t="s">
        <v>146</v>
      </c>
      <c r="R74" s="17" t="s">
        <v>50</v>
      </c>
      <c r="S74" s="20" t="s">
        <v>144</v>
      </c>
      <c r="T74" s="17" t="s">
        <v>52</v>
      </c>
      <c r="U74" s="18">
        <v>44810</v>
      </c>
      <c r="V74" s="19">
        <v>0.41666666666667002</v>
      </c>
      <c r="W74" s="17" t="s">
        <v>50</v>
      </c>
    </row>
    <row r="75" spans="1:23" ht="12.75" customHeight="1" x14ac:dyDescent="0.35">
      <c r="A75" s="17" t="s">
        <v>213</v>
      </c>
      <c r="B75" s="17" t="s">
        <v>216</v>
      </c>
      <c r="C75" s="17" t="s">
        <v>31</v>
      </c>
      <c r="D75" s="17" t="s">
        <v>32</v>
      </c>
      <c r="E75" s="18">
        <v>44806</v>
      </c>
      <c r="F75" s="19">
        <v>0.40625</v>
      </c>
      <c r="G75" s="18">
        <v>44806</v>
      </c>
      <c r="H75" s="19">
        <v>0.37586805555556002</v>
      </c>
      <c r="I75" s="20" t="s">
        <v>217</v>
      </c>
      <c r="J75" s="18">
        <v>44806</v>
      </c>
      <c r="K75" s="19">
        <v>0.43038194444444</v>
      </c>
      <c r="L75" s="20" t="s">
        <v>33</v>
      </c>
      <c r="M75" s="21">
        <v>0.57999999999999996</v>
      </c>
      <c r="N75" s="20" t="s">
        <v>33</v>
      </c>
      <c r="O75" s="17" t="s">
        <v>34</v>
      </c>
      <c r="P75" s="20" t="s">
        <v>42</v>
      </c>
      <c r="Q75" s="17" t="s">
        <v>218</v>
      </c>
      <c r="R75" s="17" t="s">
        <v>219</v>
      </c>
      <c r="S75" s="20" t="s">
        <v>220</v>
      </c>
      <c r="T75" s="17" t="s">
        <v>221</v>
      </c>
      <c r="U75" s="18">
        <v>44809</v>
      </c>
      <c r="V75" s="19">
        <v>0.33333333333332998</v>
      </c>
      <c r="W75" s="17" t="s">
        <v>50</v>
      </c>
    </row>
    <row r="76" spans="1:23" ht="12.75" customHeight="1" x14ac:dyDescent="0.35">
      <c r="A76" s="17" t="s">
        <v>213</v>
      </c>
      <c r="B76" s="17" t="s">
        <v>222</v>
      </c>
      <c r="C76" s="17" t="s">
        <v>31</v>
      </c>
      <c r="D76" s="17" t="s">
        <v>32</v>
      </c>
      <c r="E76" s="18">
        <v>44806</v>
      </c>
      <c r="F76" s="19">
        <v>0.45833333333332998</v>
      </c>
      <c r="G76" s="18">
        <v>44806</v>
      </c>
      <c r="H76" s="19">
        <v>0.33959490740741</v>
      </c>
      <c r="I76" s="20" t="s">
        <v>223</v>
      </c>
      <c r="J76" s="18">
        <v>44806</v>
      </c>
      <c r="K76" s="19">
        <v>0.43752314814815002</v>
      </c>
      <c r="L76" s="20" t="s">
        <v>33</v>
      </c>
      <c r="M76" s="21">
        <v>-0.5</v>
      </c>
      <c r="N76" s="20" t="s">
        <v>33</v>
      </c>
      <c r="O76" s="17" t="s">
        <v>34</v>
      </c>
      <c r="P76" s="20" t="s">
        <v>35</v>
      </c>
      <c r="Q76" s="17" t="s">
        <v>146</v>
      </c>
      <c r="R76" s="17" t="s">
        <v>50</v>
      </c>
      <c r="S76" s="20" t="s">
        <v>144</v>
      </c>
      <c r="T76" s="17" t="s">
        <v>52</v>
      </c>
      <c r="U76" s="18">
        <v>44809</v>
      </c>
      <c r="V76" s="19">
        <v>0.58333333333333004</v>
      </c>
      <c r="W76" s="17" t="s">
        <v>50</v>
      </c>
    </row>
    <row r="77" spans="1:23" ht="12.75" customHeight="1" x14ac:dyDescent="0.35">
      <c r="A77" s="17" t="s">
        <v>213</v>
      </c>
      <c r="B77" s="17" t="s">
        <v>224</v>
      </c>
      <c r="C77" s="17" t="s">
        <v>31</v>
      </c>
      <c r="D77" s="17" t="s">
        <v>32</v>
      </c>
      <c r="E77" s="18">
        <v>44809</v>
      </c>
      <c r="F77" s="19">
        <v>0.79166666666666996</v>
      </c>
      <c r="G77" s="18">
        <v>44809</v>
      </c>
      <c r="H77" s="19">
        <v>0.59597222222222002</v>
      </c>
      <c r="I77" s="20" t="s">
        <v>225</v>
      </c>
      <c r="J77" s="18">
        <v>44809</v>
      </c>
      <c r="K77" s="19">
        <v>0.89518518518518997</v>
      </c>
      <c r="L77" s="20" t="s">
        <v>33</v>
      </c>
      <c r="M77" s="21">
        <v>2.48</v>
      </c>
      <c r="N77" s="20" t="s">
        <v>33</v>
      </c>
      <c r="O77" s="17" t="s">
        <v>34</v>
      </c>
      <c r="P77" s="20" t="s">
        <v>35</v>
      </c>
      <c r="Q77" s="17" t="s">
        <v>146</v>
      </c>
      <c r="R77" s="17" t="s">
        <v>50</v>
      </c>
      <c r="S77" s="20" t="s">
        <v>144</v>
      </c>
      <c r="T77" s="17" t="s">
        <v>52</v>
      </c>
      <c r="U77" s="18">
        <v>44811</v>
      </c>
      <c r="V77" s="19">
        <v>0.41666666666667002</v>
      </c>
      <c r="W77" s="17" t="s">
        <v>50</v>
      </c>
    </row>
    <row r="78" spans="1:23" ht="12.75" customHeight="1" x14ac:dyDescent="0.35">
      <c r="A78" s="17" t="s">
        <v>213</v>
      </c>
      <c r="B78" s="17" t="s">
        <v>226</v>
      </c>
      <c r="C78" s="17" t="s">
        <v>31</v>
      </c>
      <c r="D78" s="17" t="s">
        <v>32</v>
      </c>
      <c r="E78" s="18">
        <v>44810</v>
      </c>
      <c r="F78" s="19">
        <v>0.33333333333332998</v>
      </c>
      <c r="G78" s="18">
        <v>44810</v>
      </c>
      <c r="H78" s="19">
        <v>0.27641203703703998</v>
      </c>
      <c r="I78" s="20" t="s">
        <v>227</v>
      </c>
      <c r="J78" s="18">
        <v>44810</v>
      </c>
      <c r="K78" s="19">
        <v>0.37384259259259001</v>
      </c>
      <c r="L78" s="20" t="s">
        <v>33</v>
      </c>
      <c r="M78" s="21">
        <v>0.97</v>
      </c>
      <c r="N78" s="20" t="s">
        <v>33</v>
      </c>
      <c r="O78" s="17" t="s">
        <v>34</v>
      </c>
      <c r="P78" s="20" t="s">
        <v>35</v>
      </c>
      <c r="Q78" s="17" t="s">
        <v>218</v>
      </c>
      <c r="R78" s="17" t="s">
        <v>219</v>
      </c>
      <c r="S78" s="20" t="s">
        <v>220</v>
      </c>
      <c r="T78" s="17" t="s">
        <v>221</v>
      </c>
      <c r="U78" s="18">
        <v>44813</v>
      </c>
      <c r="V78" s="19">
        <v>0.33333333333332998</v>
      </c>
      <c r="W78" s="17" t="s">
        <v>50</v>
      </c>
    </row>
    <row r="79" spans="1:23" ht="12.75" customHeight="1" x14ac:dyDescent="0.35">
      <c r="A79" s="17" t="s">
        <v>213</v>
      </c>
      <c r="B79" s="17" t="s">
        <v>228</v>
      </c>
      <c r="C79" s="17" t="s">
        <v>31</v>
      </c>
      <c r="D79" s="17" t="s">
        <v>32</v>
      </c>
      <c r="E79" s="18">
        <v>44810</v>
      </c>
      <c r="F79" s="19">
        <v>0.58333333333333004</v>
      </c>
      <c r="G79" s="18">
        <v>44810</v>
      </c>
      <c r="H79" s="19">
        <v>0.51208333333333</v>
      </c>
      <c r="I79" s="20" t="s">
        <v>229</v>
      </c>
      <c r="J79" s="18">
        <v>44810</v>
      </c>
      <c r="K79" s="19">
        <v>0.65111111111110997</v>
      </c>
      <c r="L79" s="20" t="s">
        <v>33</v>
      </c>
      <c r="M79" s="21">
        <v>1.63</v>
      </c>
      <c r="N79" s="20" t="s">
        <v>33</v>
      </c>
      <c r="O79" s="17" t="s">
        <v>34</v>
      </c>
      <c r="P79" s="20" t="s">
        <v>35</v>
      </c>
      <c r="Q79" s="17" t="s">
        <v>146</v>
      </c>
      <c r="R79" s="17" t="s">
        <v>50</v>
      </c>
      <c r="S79" s="20" t="s">
        <v>144</v>
      </c>
      <c r="T79" s="17" t="s">
        <v>52</v>
      </c>
      <c r="U79" s="18">
        <v>44812</v>
      </c>
      <c r="V79" s="19">
        <v>0.41666666666667002</v>
      </c>
      <c r="W79" s="17" t="s">
        <v>50</v>
      </c>
    </row>
    <row r="80" spans="1:23" ht="12.75" customHeight="1" x14ac:dyDescent="0.35">
      <c r="A80" s="17" t="s">
        <v>213</v>
      </c>
      <c r="B80" s="17" t="s">
        <v>230</v>
      </c>
      <c r="C80" s="17" t="s">
        <v>31</v>
      </c>
      <c r="D80" s="17" t="s">
        <v>32</v>
      </c>
      <c r="E80" s="18">
        <v>44811</v>
      </c>
      <c r="F80" s="19">
        <v>0.6875</v>
      </c>
      <c r="G80" s="18">
        <v>44811</v>
      </c>
      <c r="H80" s="19">
        <v>0.77280092592592997</v>
      </c>
      <c r="I80" s="20" t="s">
        <v>231</v>
      </c>
      <c r="J80" s="18">
        <v>44812</v>
      </c>
      <c r="K80" s="19">
        <v>0.33390046296296</v>
      </c>
      <c r="L80" s="20" t="s">
        <v>114</v>
      </c>
      <c r="M80" s="21">
        <v>13.47</v>
      </c>
      <c r="N80" s="20" t="s">
        <v>33</v>
      </c>
      <c r="O80" s="17" t="s">
        <v>34</v>
      </c>
      <c r="P80" s="20" t="s">
        <v>35</v>
      </c>
      <c r="Q80" s="17" t="s">
        <v>146</v>
      </c>
      <c r="R80" s="17" t="s">
        <v>50</v>
      </c>
      <c r="S80" s="20" t="s">
        <v>144</v>
      </c>
      <c r="T80" s="17" t="s">
        <v>52</v>
      </c>
      <c r="U80" s="18">
        <v>44813</v>
      </c>
      <c r="V80" s="19">
        <v>0.41666666666667002</v>
      </c>
      <c r="W80" s="17" t="s">
        <v>50</v>
      </c>
    </row>
    <row r="81" spans="1:23" ht="12.75" customHeight="1" x14ac:dyDescent="0.35">
      <c r="A81" s="17" t="s">
        <v>213</v>
      </c>
      <c r="B81" s="17" t="s">
        <v>232</v>
      </c>
      <c r="C81" s="17" t="s">
        <v>31</v>
      </c>
      <c r="D81" s="17" t="s">
        <v>32</v>
      </c>
      <c r="E81" s="18">
        <v>44812</v>
      </c>
      <c r="F81" s="19">
        <v>0.375</v>
      </c>
      <c r="G81" s="18">
        <v>44811</v>
      </c>
      <c r="H81" s="19">
        <v>0.70098379629630003</v>
      </c>
      <c r="I81" s="20" t="s">
        <v>233</v>
      </c>
      <c r="J81" s="18">
        <v>44812</v>
      </c>
      <c r="K81" s="19">
        <v>0.34922453703703998</v>
      </c>
      <c r="L81" s="20" t="s">
        <v>33</v>
      </c>
      <c r="M81" s="21">
        <v>-0.62</v>
      </c>
      <c r="N81" s="20" t="s">
        <v>33</v>
      </c>
      <c r="O81" s="17" t="s">
        <v>34</v>
      </c>
      <c r="P81" s="20" t="s">
        <v>35</v>
      </c>
      <c r="Q81" s="17" t="s">
        <v>146</v>
      </c>
      <c r="R81" s="17" t="s">
        <v>50</v>
      </c>
      <c r="S81" s="20" t="s">
        <v>144</v>
      </c>
      <c r="T81" s="17" t="s">
        <v>52</v>
      </c>
      <c r="U81" s="18">
        <v>44816</v>
      </c>
      <c r="V81" s="19">
        <v>0.58333333333333004</v>
      </c>
      <c r="W81" s="17" t="s">
        <v>50</v>
      </c>
    </row>
    <row r="82" spans="1:23" ht="12.75" customHeight="1" x14ac:dyDescent="0.35">
      <c r="A82" s="17" t="s">
        <v>213</v>
      </c>
      <c r="B82" s="17" t="s">
        <v>234</v>
      </c>
      <c r="C82" s="17" t="s">
        <v>31</v>
      </c>
      <c r="D82" s="17" t="s">
        <v>32</v>
      </c>
      <c r="E82" s="18">
        <v>44813</v>
      </c>
      <c r="F82" s="19">
        <v>0.375</v>
      </c>
      <c r="G82" s="18">
        <v>44813</v>
      </c>
      <c r="H82" s="19">
        <v>0.32474537037036999</v>
      </c>
      <c r="I82" s="20" t="s">
        <v>235</v>
      </c>
      <c r="J82" s="18">
        <v>44813</v>
      </c>
      <c r="K82" s="19">
        <v>0.41596064814814998</v>
      </c>
      <c r="L82" s="20" t="s">
        <v>33</v>
      </c>
      <c r="M82" s="21">
        <v>0.98</v>
      </c>
      <c r="N82" s="20" t="s">
        <v>33</v>
      </c>
      <c r="O82" s="17" t="s">
        <v>34</v>
      </c>
      <c r="P82" s="20" t="s">
        <v>35</v>
      </c>
      <c r="Q82" s="17" t="s">
        <v>146</v>
      </c>
      <c r="R82" s="17" t="s">
        <v>50</v>
      </c>
      <c r="S82" s="20" t="s">
        <v>144</v>
      </c>
      <c r="T82" s="17" t="s">
        <v>52</v>
      </c>
      <c r="U82" s="18">
        <v>44817</v>
      </c>
      <c r="V82" s="19">
        <v>0.58333333333333004</v>
      </c>
      <c r="W82" s="17" t="s">
        <v>50</v>
      </c>
    </row>
    <row r="83" spans="1:23" ht="12.75" customHeight="1" x14ac:dyDescent="0.35">
      <c r="A83" s="17" t="s">
        <v>213</v>
      </c>
      <c r="B83" s="17" t="s">
        <v>236</v>
      </c>
      <c r="C83" s="17" t="s">
        <v>31</v>
      </c>
      <c r="D83" s="17" t="s">
        <v>32</v>
      </c>
      <c r="E83" s="18">
        <v>44816</v>
      </c>
      <c r="F83" s="19">
        <v>0.6875</v>
      </c>
      <c r="G83" s="18">
        <v>44816</v>
      </c>
      <c r="H83" s="19">
        <v>0.47636574074074001</v>
      </c>
      <c r="I83" s="20" t="s">
        <v>237</v>
      </c>
      <c r="J83" s="18">
        <v>44816</v>
      </c>
      <c r="K83" s="19">
        <v>0.72788194444443999</v>
      </c>
      <c r="L83" s="20" t="s">
        <v>33</v>
      </c>
      <c r="M83" s="21">
        <v>0.97</v>
      </c>
      <c r="N83" s="20" t="s">
        <v>33</v>
      </c>
      <c r="O83" s="17" t="s">
        <v>34</v>
      </c>
      <c r="P83" s="20" t="s">
        <v>35</v>
      </c>
      <c r="Q83" s="17" t="s">
        <v>146</v>
      </c>
      <c r="R83" s="17" t="s">
        <v>50</v>
      </c>
      <c r="S83" s="20" t="s">
        <v>144</v>
      </c>
      <c r="T83" s="17" t="s">
        <v>52</v>
      </c>
      <c r="U83" s="18">
        <v>44818</v>
      </c>
      <c r="V83" s="19">
        <v>0.41666666666667002</v>
      </c>
      <c r="W83" s="17" t="s">
        <v>50</v>
      </c>
    </row>
    <row r="84" spans="1:23" ht="12.75" customHeight="1" x14ac:dyDescent="0.35">
      <c r="A84" s="17" t="s">
        <v>213</v>
      </c>
      <c r="B84" s="17" t="s">
        <v>238</v>
      </c>
      <c r="C84" s="17" t="s">
        <v>31</v>
      </c>
      <c r="D84" s="17" t="s">
        <v>32</v>
      </c>
      <c r="E84" s="18">
        <v>44817</v>
      </c>
      <c r="F84" s="19">
        <v>0.59375</v>
      </c>
      <c r="G84" s="18">
        <v>44817</v>
      </c>
      <c r="H84" s="19">
        <v>0.54696759259258998</v>
      </c>
      <c r="I84" s="20" t="s">
        <v>239</v>
      </c>
      <c r="J84" s="18">
        <v>44817</v>
      </c>
      <c r="K84" s="19">
        <v>0.66734953703704003</v>
      </c>
      <c r="L84" s="20" t="s">
        <v>33</v>
      </c>
      <c r="M84" s="21">
        <v>1.77</v>
      </c>
      <c r="N84" s="20" t="s">
        <v>33</v>
      </c>
      <c r="O84" s="17" t="s">
        <v>34</v>
      </c>
      <c r="P84" s="20" t="s">
        <v>35</v>
      </c>
      <c r="Q84" s="17" t="s">
        <v>218</v>
      </c>
      <c r="R84" s="17" t="s">
        <v>219</v>
      </c>
      <c r="S84" s="20" t="s">
        <v>220</v>
      </c>
      <c r="T84" s="17" t="s">
        <v>221</v>
      </c>
      <c r="U84" s="18">
        <v>44820</v>
      </c>
      <c r="V84" s="19">
        <v>0.33333333333332998</v>
      </c>
      <c r="W84" s="17" t="s">
        <v>50</v>
      </c>
    </row>
    <row r="85" spans="1:23" ht="12.75" customHeight="1" x14ac:dyDescent="0.35">
      <c r="A85" s="17" t="s">
        <v>213</v>
      </c>
      <c r="B85" s="17" t="s">
        <v>240</v>
      </c>
      <c r="C85" s="17" t="s">
        <v>31</v>
      </c>
      <c r="D85" s="17" t="s">
        <v>32</v>
      </c>
      <c r="E85" s="18">
        <v>44817</v>
      </c>
      <c r="F85" s="19">
        <v>0.79166666666666996</v>
      </c>
      <c r="G85" s="18">
        <v>44817</v>
      </c>
      <c r="H85" s="19">
        <v>0.74765046296296001</v>
      </c>
      <c r="I85" s="20" t="s">
        <v>241</v>
      </c>
      <c r="J85" s="18">
        <v>44817</v>
      </c>
      <c r="K85" s="19">
        <v>0.86556712962963001</v>
      </c>
      <c r="L85" s="20" t="s">
        <v>33</v>
      </c>
      <c r="M85" s="21">
        <v>1.77</v>
      </c>
      <c r="N85" s="20" t="s">
        <v>33</v>
      </c>
      <c r="O85" s="17" t="s">
        <v>34</v>
      </c>
      <c r="P85" s="20" t="s">
        <v>35</v>
      </c>
      <c r="Q85" s="17" t="s">
        <v>146</v>
      </c>
      <c r="R85" s="17" t="s">
        <v>50</v>
      </c>
      <c r="S85" s="20" t="s">
        <v>144</v>
      </c>
      <c r="T85" s="17" t="s">
        <v>52</v>
      </c>
      <c r="U85" s="18">
        <v>44819</v>
      </c>
      <c r="V85" s="19">
        <v>0.58333333333333004</v>
      </c>
      <c r="W85" s="17" t="s">
        <v>50</v>
      </c>
    </row>
    <row r="86" spans="1:23" ht="12.75" customHeight="1" x14ac:dyDescent="0.35">
      <c r="A86" s="17" t="s">
        <v>213</v>
      </c>
      <c r="B86" s="17" t="s">
        <v>242</v>
      </c>
      <c r="C86" s="17" t="s">
        <v>31</v>
      </c>
      <c r="D86" s="17" t="s">
        <v>32</v>
      </c>
      <c r="E86" s="18">
        <v>44818</v>
      </c>
      <c r="F86" s="19">
        <v>0.45833333333332998</v>
      </c>
      <c r="G86" s="18">
        <v>44818</v>
      </c>
      <c r="H86" s="19">
        <v>0.46736111111111001</v>
      </c>
      <c r="I86" s="20" t="s">
        <v>243</v>
      </c>
      <c r="J86" s="18">
        <v>44818</v>
      </c>
      <c r="K86" s="19">
        <v>0.62291666666667</v>
      </c>
      <c r="L86" s="20" t="s">
        <v>33</v>
      </c>
      <c r="M86" s="21">
        <v>3.73</v>
      </c>
      <c r="N86" s="20" t="s">
        <v>33</v>
      </c>
      <c r="O86" s="17" t="s">
        <v>34</v>
      </c>
      <c r="P86" s="20" t="s">
        <v>35</v>
      </c>
      <c r="Q86" s="17" t="s">
        <v>146</v>
      </c>
      <c r="R86" s="17" t="s">
        <v>50</v>
      </c>
      <c r="S86" s="20" t="s">
        <v>144</v>
      </c>
      <c r="T86" s="17" t="s">
        <v>52</v>
      </c>
      <c r="U86" s="18">
        <v>44820</v>
      </c>
      <c r="V86" s="19">
        <v>0.58333333333333004</v>
      </c>
      <c r="W86" s="17" t="s">
        <v>50</v>
      </c>
    </row>
    <row r="87" spans="1:23" ht="12.75" customHeight="1" x14ac:dyDescent="0.35">
      <c r="A87" s="17" t="s">
        <v>213</v>
      </c>
      <c r="B87" s="17" t="s">
        <v>244</v>
      </c>
      <c r="C87" s="17" t="s">
        <v>31</v>
      </c>
      <c r="D87" s="17" t="s">
        <v>32</v>
      </c>
      <c r="E87" s="18">
        <v>44818</v>
      </c>
      <c r="F87" s="19">
        <v>0.6875</v>
      </c>
      <c r="G87" s="18">
        <v>44818</v>
      </c>
      <c r="H87" s="19">
        <v>0.55064814814815</v>
      </c>
      <c r="I87" s="20" t="s">
        <v>245</v>
      </c>
      <c r="J87" s="18">
        <v>44818</v>
      </c>
      <c r="K87" s="19">
        <v>0.71490740740740999</v>
      </c>
      <c r="L87" s="20" t="s">
        <v>33</v>
      </c>
      <c r="M87" s="21">
        <v>0.66</v>
      </c>
      <c r="N87" s="20" t="s">
        <v>33</v>
      </c>
      <c r="O87" s="17" t="s">
        <v>34</v>
      </c>
      <c r="P87" s="20" t="s">
        <v>35</v>
      </c>
      <c r="Q87" s="17" t="s">
        <v>146</v>
      </c>
      <c r="R87" s="17" t="s">
        <v>50</v>
      </c>
      <c r="S87" s="20" t="s">
        <v>144</v>
      </c>
      <c r="T87" s="17" t="s">
        <v>52</v>
      </c>
      <c r="U87" s="18">
        <v>44823</v>
      </c>
      <c r="V87" s="19">
        <v>0.58333333333333004</v>
      </c>
      <c r="W87" s="17" t="s">
        <v>50</v>
      </c>
    </row>
    <row r="88" spans="1:23" ht="12.75" customHeight="1" x14ac:dyDescent="0.35">
      <c r="A88" s="17" t="s">
        <v>213</v>
      </c>
      <c r="B88" s="17" t="s">
        <v>246</v>
      </c>
      <c r="C88" s="17" t="s">
        <v>31</v>
      </c>
      <c r="D88" s="17" t="s">
        <v>32</v>
      </c>
      <c r="E88" s="18">
        <v>44820</v>
      </c>
      <c r="F88" s="19">
        <v>0.375</v>
      </c>
      <c r="G88" s="18">
        <v>44820</v>
      </c>
      <c r="H88" s="19">
        <v>0.49930555555556</v>
      </c>
      <c r="I88" s="20" t="s">
        <v>247</v>
      </c>
      <c r="J88" s="18">
        <v>44820</v>
      </c>
      <c r="K88" s="19">
        <v>0.65486111111111001</v>
      </c>
      <c r="L88" s="20" t="s">
        <v>114</v>
      </c>
      <c r="M88" s="21">
        <v>3.73</v>
      </c>
      <c r="N88" s="20" t="s">
        <v>33</v>
      </c>
      <c r="O88" s="17" t="s">
        <v>34</v>
      </c>
      <c r="P88" s="20" t="s">
        <v>35</v>
      </c>
      <c r="Q88" s="17" t="s">
        <v>146</v>
      </c>
      <c r="R88" s="17" t="s">
        <v>50</v>
      </c>
      <c r="S88" s="20" t="s">
        <v>144</v>
      </c>
      <c r="T88" s="17" t="s">
        <v>52</v>
      </c>
      <c r="U88" s="18">
        <v>44824</v>
      </c>
      <c r="V88" s="19">
        <v>0.41666666666667002</v>
      </c>
      <c r="W88" s="17" t="s">
        <v>50</v>
      </c>
    </row>
    <row r="89" spans="1:23" ht="12.75" customHeight="1" x14ac:dyDescent="0.35">
      <c r="A89" s="17" t="s">
        <v>213</v>
      </c>
      <c r="B89" s="17" t="s">
        <v>248</v>
      </c>
      <c r="C89" s="17" t="s">
        <v>31</v>
      </c>
      <c r="D89" s="17" t="s">
        <v>32</v>
      </c>
      <c r="E89" s="18">
        <v>44820</v>
      </c>
      <c r="F89" s="19">
        <v>0.45833333333332998</v>
      </c>
      <c r="G89" s="18">
        <v>44820</v>
      </c>
      <c r="H89" s="19">
        <v>0.45285879629629999</v>
      </c>
      <c r="I89" s="20" t="s">
        <v>249</v>
      </c>
      <c r="J89" s="18">
        <v>44820</v>
      </c>
      <c r="K89" s="19">
        <v>0.55118055555556</v>
      </c>
      <c r="L89" s="20" t="s">
        <v>33</v>
      </c>
      <c r="M89" s="21">
        <v>2.23</v>
      </c>
      <c r="N89" s="20" t="s">
        <v>33</v>
      </c>
      <c r="O89" s="17" t="s">
        <v>34</v>
      </c>
      <c r="P89" s="20" t="s">
        <v>35</v>
      </c>
      <c r="Q89" s="17" t="s">
        <v>218</v>
      </c>
      <c r="R89" s="17" t="s">
        <v>219</v>
      </c>
      <c r="S89" s="20" t="s">
        <v>220</v>
      </c>
      <c r="T89" s="17" t="s">
        <v>221</v>
      </c>
      <c r="U89" s="18">
        <v>44825</v>
      </c>
      <c r="V89" s="19">
        <v>0.41666666666667002</v>
      </c>
      <c r="W89" s="17" t="s">
        <v>50</v>
      </c>
    </row>
    <row r="90" spans="1:23" ht="12.75" customHeight="1" x14ac:dyDescent="0.35">
      <c r="A90" s="17" t="s">
        <v>213</v>
      </c>
      <c r="B90" s="17" t="s">
        <v>250</v>
      </c>
      <c r="C90" s="17" t="s">
        <v>31</v>
      </c>
      <c r="D90" s="17" t="s">
        <v>32</v>
      </c>
      <c r="E90" s="18">
        <v>44823</v>
      </c>
      <c r="F90" s="19">
        <v>0.375</v>
      </c>
      <c r="G90" s="18">
        <v>44823</v>
      </c>
      <c r="H90" s="19">
        <v>0.34733796296295999</v>
      </c>
      <c r="I90" s="20" t="s">
        <v>251</v>
      </c>
      <c r="J90" s="18">
        <v>44823</v>
      </c>
      <c r="K90" s="19">
        <v>0.42766203703703998</v>
      </c>
      <c r="L90" s="20" t="s">
        <v>33</v>
      </c>
      <c r="M90" s="21">
        <v>1.26</v>
      </c>
      <c r="N90" s="20" t="s">
        <v>33</v>
      </c>
      <c r="O90" s="17" t="s">
        <v>34</v>
      </c>
      <c r="P90" s="20" t="s">
        <v>35</v>
      </c>
      <c r="Q90" s="17" t="s">
        <v>146</v>
      </c>
      <c r="R90" s="17" t="s">
        <v>50</v>
      </c>
      <c r="S90" s="20" t="s">
        <v>144</v>
      </c>
      <c r="T90" s="17" t="s">
        <v>52</v>
      </c>
      <c r="U90" s="18">
        <v>44825</v>
      </c>
      <c r="V90" s="19">
        <v>0.25</v>
      </c>
      <c r="W90" s="17" t="s">
        <v>50</v>
      </c>
    </row>
    <row r="91" spans="1:23" ht="12.75" customHeight="1" x14ac:dyDescent="0.35">
      <c r="A91" s="17" t="s">
        <v>213</v>
      </c>
      <c r="B91" s="17" t="s">
        <v>252</v>
      </c>
      <c r="C91" s="17" t="s">
        <v>31</v>
      </c>
      <c r="D91" s="17" t="s">
        <v>32</v>
      </c>
      <c r="E91" s="18">
        <v>44824</v>
      </c>
      <c r="F91" s="19">
        <v>0.45833333333332998</v>
      </c>
      <c r="G91" s="18">
        <v>44824</v>
      </c>
      <c r="H91" s="19">
        <v>0.45527777777778</v>
      </c>
      <c r="I91" s="20" t="s">
        <v>253</v>
      </c>
      <c r="J91" s="18">
        <v>44824</v>
      </c>
      <c r="K91" s="19">
        <v>0.55458333333332999</v>
      </c>
      <c r="L91" s="20" t="s">
        <v>33</v>
      </c>
      <c r="M91" s="21">
        <v>2.31</v>
      </c>
      <c r="N91" s="20" t="s">
        <v>33</v>
      </c>
      <c r="O91" s="17" t="s">
        <v>34</v>
      </c>
      <c r="P91" s="20" t="s">
        <v>35</v>
      </c>
      <c r="Q91" s="17" t="s">
        <v>218</v>
      </c>
      <c r="R91" s="17" t="s">
        <v>219</v>
      </c>
      <c r="S91" s="20" t="s">
        <v>220</v>
      </c>
      <c r="T91" s="17" t="s">
        <v>221</v>
      </c>
      <c r="U91" s="18">
        <v>44827</v>
      </c>
      <c r="V91" s="19">
        <v>0.33333333333332998</v>
      </c>
      <c r="W91" s="17" t="s">
        <v>50</v>
      </c>
    </row>
    <row r="92" spans="1:23" ht="12.75" customHeight="1" x14ac:dyDescent="0.35">
      <c r="A92" s="17" t="s">
        <v>213</v>
      </c>
      <c r="B92" s="17" t="s">
        <v>254</v>
      </c>
      <c r="C92" s="17" t="s">
        <v>31</v>
      </c>
      <c r="D92" s="17" t="s">
        <v>32</v>
      </c>
      <c r="E92" s="18">
        <v>44824</v>
      </c>
      <c r="F92" s="19">
        <v>0.58333333333333004</v>
      </c>
      <c r="G92" s="18">
        <v>44824</v>
      </c>
      <c r="H92" s="19">
        <v>0.26002314814814997</v>
      </c>
      <c r="I92" s="20" t="s">
        <v>255</v>
      </c>
      <c r="J92" s="18">
        <v>44824</v>
      </c>
      <c r="K92" s="19">
        <v>0.54663194444443997</v>
      </c>
      <c r="L92" s="20" t="s">
        <v>33</v>
      </c>
      <c r="M92" s="21">
        <v>-0.88</v>
      </c>
      <c r="N92" s="20" t="s">
        <v>33</v>
      </c>
      <c r="O92" s="17" t="s">
        <v>34</v>
      </c>
      <c r="P92" s="20" t="s">
        <v>35</v>
      </c>
      <c r="Q92" s="17" t="s">
        <v>146</v>
      </c>
      <c r="R92" s="17" t="s">
        <v>50</v>
      </c>
      <c r="S92" s="20" t="s">
        <v>144</v>
      </c>
      <c r="T92" s="17" t="s">
        <v>52</v>
      </c>
      <c r="U92" s="18">
        <v>44826</v>
      </c>
      <c r="V92" s="19">
        <v>0.41666666666667002</v>
      </c>
      <c r="W92" s="17" t="s">
        <v>50</v>
      </c>
    </row>
    <row r="93" spans="1:23" ht="12.75" customHeight="1" x14ac:dyDescent="0.35">
      <c r="A93" s="17" t="s">
        <v>213</v>
      </c>
      <c r="B93" s="17" t="s">
        <v>256</v>
      </c>
      <c r="C93" s="17" t="s">
        <v>31</v>
      </c>
      <c r="D93" s="17" t="s">
        <v>32</v>
      </c>
      <c r="E93" s="18">
        <v>44825</v>
      </c>
      <c r="F93" s="19">
        <v>0.58333333333333004</v>
      </c>
      <c r="G93" s="18">
        <v>44825</v>
      </c>
      <c r="H93" s="19">
        <v>0.35899305555555999</v>
      </c>
      <c r="I93" s="20" t="s">
        <v>257</v>
      </c>
      <c r="J93" s="18">
        <v>44825</v>
      </c>
      <c r="K93" s="19">
        <v>0.45016203703704</v>
      </c>
      <c r="L93" s="20" t="s">
        <v>33</v>
      </c>
      <c r="M93" s="21">
        <v>-3.2</v>
      </c>
      <c r="N93" s="20" t="s">
        <v>33</v>
      </c>
      <c r="O93" s="17" t="s">
        <v>34</v>
      </c>
      <c r="P93" s="20" t="s">
        <v>35</v>
      </c>
      <c r="Q93" s="17" t="s">
        <v>258</v>
      </c>
      <c r="R93" s="17" t="s">
        <v>57</v>
      </c>
      <c r="S93" s="20" t="s">
        <v>58</v>
      </c>
      <c r="T93" s="17" t="s">
        <v>52</v>
      </c>
      <c r="U93" s="18">
        <v>44827</v>
      </c>
      <c r="V93" s="19">
        <v>0.47916666666667002</v>
      </c>
      <c r="W93" s="17" t="s">
        <v>50</v>
      </c>
    </row>
    <row r="94" spans="1:23" ht="12.75" customHeight="1" x14ac:dyDescent="0.35">
      <c r="A94" s="17" t="s">
        <v>213</v>
      </c>
      <c r="B94" s="17" t="s">
        <v>259</v>
      </c>
      <c r="C94" s="17" t="s">
        <v>31</v>
      </c>
      <c r="D94" s="17" t="s">
        <v>32</v>
      </c>
      <c r="E94" s="18">
        <v>44827</v>
      </c>
      <c r="F94" s="19">
        <v>0.375</v>
      </c>
      <c r="G94" s="18">
        <v>44827</v>
      </c>
      <c r="H94" s="19">
        <v>0.31134259259259001</v>
      </c>
      <c r="I94" s="20" t="s">
        <v>105</v>
      </c>
      <c r="J94" s="18">
        <v>44827</v>
      </c>
      <c r="K94" s="19">
        <v>0.40548611111110999</v>
      </c>
      <c r="L94" s="20" t="s">
        <v>33</v>
      </c>
      <c r="M94" s="21">
        <v>0.73</v>
      </c>
      <c r="N94" s="20" t="s">
        <v>33</v>
      </c>
      <c r="O94" s="17" t="s">
        <v>34</v>
      </c>
      <c r="P94" s="20" t="s">
        <v>35</v>
      </c>
      <c r="Q94" s="17" t="s">
        <v>146</v>
      </c>
      <c r="R94" s="17" t="s">
        <v>50</v>
      </c>
      <c r="S94" s="20" t="s">
        <v>144</v>
      </c>
      <c r="T94" s="17" t="s">
        <v>52</v>
      </c>
      <c r="U94" s="18">
        <v>44831</v>
      </c>
      <c r="V94" s="19">
        <v>0.58333333333333004</v>
      </c>
      <c r="W94" s="17" t="s">
        <v>50</v>
      </c>
    </row>
    <row r="95" spans="1:23" ht="12.75" customHeight="1" x14ac:dyDescent="0.35">
      <c r="A95" s="17" t="s">
        <v>213</v>
      </c>
      <c r="B95" s="17" t="s">
        <v>260</v>
      </c>
      <c r="C95" s="17" t="s">
        <v>31</v>
      </c>
      <c r="D95" s="17" t="s">
        <v>32</v>
      </c>
      <c r="E95" s="18">
        <v>44827</v>
      </c>
      <c r="F95" s="19">
        <v>0.6875</v>
      </c>
      <c r="G95" s="18">
        <v>44827</v>
      </c>
      <c r="H95" s="19">
        <v>0.60952546296295995</v>
      </c>
      <c r="I95" s="20" t="s">
        <v>110</v>
      </c>
      <c r="J95" s="18">
        <v>44827</v>
      </c>
      <c r="K95" s="19">
        <v>0.78781250000000003</v>
      </c>
      <c r="L95" s="20" t="s">
        <v>33</v>
      </c>
      <c r="M95" s="21">
        <v>2.41</v>
      </c>
      <c r="N95" s="20" t="s">
        <v>33</v>
      </c>
      <c r="O95" s="17" t="s">
        <v>34</v>
      </c>
      <c r="P95" s="20" t="s">
        <v>35</v>
      </c>
      <c r="Q95" s="17" t="s">
        <v>146</v>
      </c>
      <c r="R95" s="17" t="s">
        <v>50</v>
      </c>
      <c r="S95" s="20" t="s">
        <v>144</v>
      </c>
      <c r="T95" s="17" t="s">
        <v>52</v>
      </c>
      <c r="U95" s="18">
        <v>44830</v>
      </c>
      <c r="V95" s="19">
        <v>0.41666666666667002</v>
      </c>
      <c r="W95" s="17" t="s">
        <v>50</v>
      </c>
    </row>
    <row r="96" spans="1:23" ht="12.75" customHeight="1" x14ac:dyDescent="0.35">
      <c r="A96" s="17" t="s">
        <v>213</v>
      </c>
      <c r="B96" s="17" t="s">
        <v>261</v>
      </c>
      <c r="C96" s="17" t="s">
        <v>31</v>
      </c>
      <c r="D96" s="17" t="s">
        <v>32</v>
      </c>
      <c r="E96" s="18">
        <v>44830</v>
      </c>
      <c r="F96" s="19">
        <v>0.375</v>
      </c>
      <c r="G96" s="18">
        <v>44830</v>
      </c>
      <c r="H96" s="19">
        <v>0.41736111111111002</v>
      </c>
      <c r="I96" s="20" t="s">
        <v>262</v>
      </c>
      <c r="J96" s="18">
        <v>44830</v>
      </c>
      <c r="K96" s="19">
        <v>0.5625</v>
      </c>
      <c r="L96" s="20" t="s">
        <v>114</v>
      </c>
      <c r="M96" s="21">
        <v>3.48</v>
      </c>
      <c r="N96" s="20" t="s">
        <v>33</v>
      </c>
      <c r="O96" s="17" t="s">
        <v>34</v>
      </c>
      <c r="P96" s="20" t="s">
        <v>35</v>
      </c>
      <c r="Q96" s="17" t="s">
        <v>146</v>
      </c>
      <c r="R96" s="17" t="s">
        <v>50</v>
      </c>
      <c r="S96" s="20" t="s">
        <v>144</v>
      </c>
      <c r="T96" s="17" t="s">
        <v>52</v>
      </c>
      <c r="U96" s="18">
        <v>44832</v>
      </c>
      <c r="V96" s="19">
        <v>0.41666666666667002</v>
      </c>
      <c r="W96" s="17" t="s">
        <v>50</v>
      </c>
    </row>
    <row r="97" spans="1:23" ht="12.75" customHeight="1" x14ac:dyDescent="0.35">
      <c r="A97" s="17" t="s">
        <v>213</v>
      </c>
      <c r="B97" s="17" t="s">
        <v>263</v>
      </c>
      <c r="C97" s="17" t="s">
        <v>31</v>
      </c>
      <c r="D97" s="17" t="s">
        <v>32</v>
      </c>
      <c r="E97" s="18">
        <v>44830</v>
      </c>
      <c r="F97" s="19">
        <v>0.77083333333333004</v>
      </c>
      <c r="G97" s="18">
        <v>44830</v>
      </c>
      <c r="H97" s="19">
        <v>0.66888888888888998</v>
      </c>
      <c r="I97" s="20" t="s">
        <v>264</v>
      </c>
      <c r="J97" s="18">
        <v>44830</v>
      </c>
      <c r="K97" s="19">
        <v>0.80731481481481004</v>
      </c>
      <c r="L97" s="20" t="s">
        <v>33</v>
      </c>
      <c r="M97" s="21">
        <v>0.88</v>
      </c>
      <c r="N97" s="20" t="s">
        <v>33</v>
      </c>
      <c r="O97" s="17" t="s">
        <v>34</v>
      </c>
      <c r="P97" s="20" t="s">
        <v>35</v>
      </c>
      <c r="Q97" s="17" t="s">
        <v>218</v>
      </c>
      <c r="R97" s="17" t="s">
        <v>219</v>
      </c>
      <c r="S97" s="20" t="s">
        <v>220</v>
      </c>
      <c r="T97" s="17" t="s">
        <v>221</v>
      </c>
      <c r="U97" s="18">
        <v>44833</v>
      </c>
      <c r="V97" s="19">
        <v>0.33333333333332998</v>
      </c>
      <c r="W97" s="17" t="s">
        <v>50</v>
      </c>
    </row>
    <row r="98" spans="1:23" ht="12.75" customHeight="1" x14ac:dyDescent="0.35">
      <c r="A98" s="17" t="s">
        <v>213</v>
      </c>
      <c r="B98" s="17" t="s">
        <v>265</v>
      </c>
      <c r="C98" s="17" t="s">
        <v>31</v>
      </c>
      <c r="D98" s="17" t="s">
        <v>32</v>
      </c>
      <c r="E98" s="18">
        <v>44831</v>
      </c>
      <c r="F98" s="19">
        <v>0.40625</v>
      </c>
      <c r="G98" s="18">
        <v>44831</v>
      </c>
      <c r="H98" s="19">
        <v>0.35479166666667</v>
      </c>
      <c r="I98" s="20" t="s">
        <v>266</v>
      </c>
      <c r="J98" s="18">
        <v>44831</v>
      </c>
      <c r="K98" s="19">
        <v>0.51509259259258999</v>
      </c>
      <c r="L98" s="20" t="s">
        <v>33</v>
      </c>
      <c r="M98" s="21">
        <v>2.61</v>
      </c>
      <c r="N98" s="20" t="s">
        <v>33</v>
      </c>
      <c r="O98" s="17" t="s">
        <v>34</v>
      </c>
      <c r="P98" s="20" t="s">
        <v>35</v>
      </c>
      <c r="Q98" s="17" t="s">
        <v>267</v>
      </c>
      <c r="R98" s="17" t="s">
        <v>50</v>
      </c>
      <c r="S98" s="20" t="s">
        <v>268</v>
      </c>
      <c r="T98" s="17" t="s">
        <v>221</v>
      </c>
      <c r="U98" s="18">
        <v>44834</v>
      </c>
      <c r="V98" s="19">
        <v>0.33333333333332998</v>
      </c>
      <c r="W98" s="17" t="s">
        <v>50</v>
      </c>
    </row>
    <row r="99" spans="1:23" ht="12.75" customHeight="1" x14ac:dyDescent="0.35">
      <c r="A99" s="17" t="s">
        <v>213</v>
      </c>
      <c r="B99" s="17" t="s">
        <v>269</v>
      </c>
      <c r="C99" s="17" t="s">
        <v>31</v>
      </c>
      <c r="D99" s="17" t="s">
        <v>32</v>
      </c>
      <c r="E99" s="18">
        <v>44831</v>
      </c>
      <c r="F99" s="19">
        <v>0.45833333333332998</v>
      </c>
      <c r="G99" s="18">
        <v>44831</v>
      </c>
      <c r="H99" s="19">
        <v>0.40375</v>
      </c>
      <c r="I99" s="20" t="s">
        <v>270</v>
      </c>
      <c r="J99" s="18">
        <v>44831</v>
      </c>
      <c r="K99" s="19">
        <v>0.53354166666667002</v>
      </c>
      <c r="L99" s="20" t="s">
        <v>33</v>
      </c>
      <c r="M99" s="21">
        <v>1.81</v>
      </c>
      <c r="N99" s="20" t="s">
        <v>33</v>
      </c>
      <c r="O99" s="17" t="s">
        <v>34</v>
      </c>
      <c r="P99" s="20" t="s">
        <v>35</v>
      </c>
      <c r="Q99" s="17" t="s">
        <v>146</v>
      </c>
      <c r="R99" s="17" t="s">
        <v>50</v>
      </c>
      <c r="S99" s="20" t="s">
        <v>144</v>
      </c>
      <c r="T99" s="17" t="s">
        <v>52</v>
      </c>
      <c r="U99" s="18">
        <v>44833</v>
      </c>
      <c r="V99" s="19">
        <v>0.58333333333333004</v>
      </c>
      <c r="W99" s="17" t="s">
        <v>50</v>
      </c>
    </row>
    <row r="100" spans="1:23" ht="12.75" customHeight="1" x14ac:dyDescent="0.35">
      <c r="A100" s="17" t="s">
        <v>213</v>
      </c>
      <c r="B100" s="17" t="s">
        <v>271</v>
      </c>
      <c r="C100" s="17" t="s">
        <v>31</v>
      </c>
      <c r="D100" s="17" t="s">
        <v>32</v>
      </c>
      <c r="E100" s="18">
        <v>44832</v>
      </c>
      <c r="F100" s="19">
        <v>0.45833333333332998</v>
      </c>
      <c r="G100" s="18">
        <v>44832</v>
      </c>
      <c r="H100" s="19">
        <v>0.33836805555555999</v>
      </c>
      <c r="I100" s="20" t="s">
        <v>272</v>
      </c>
      <c r="J100" s="18">
        <v>44832</v>
      </c>
      <c r="K100" s="19">
        <v>0.44394675925926003</v>
      </c>
      <c r="L100" s="20" t="s">
        <v>33</v>
      </c>
      <c r="M100" s="21">
        <v>-0.35</v>
      </c>
      <c r="N100" s="20" t="s">
        <v>33</v>
      </c>
      <c r="O100" s="17" t="s">
        <v>34</v>
      </c>
      <c r="P100" s="20" t="s">
        <v>35</v>
      </c>
      <c r="Q100" s="17" t="s">
        <v>146</v>
      </c>
      <c r="R100" s="17" t="s">
        <v>50</v>
      </c>
      <c r="S100" s="20" t="s">
        <v>144</v>
      </c>
      <c r="T100" s="17" t="s">
        <v>52</v>
      </c>
      <c r="U100" s="18">
        <v>44834</v>
      </c>
      <c r="V100" s="19">
        <v>0.58333333333333004</v>
      </c>
      <c r="W100" s="17" t="s">
        <v>50</v>
      </c>
    </row>
    <row r="101" spans="1:23" ht="12.75" customHeight="1" x14ac:dyDescent="0.35">
      <c r="A101" s="17" t="s">
        <v>213</v>
      </c>
      <c r="B101" s="17" t="s">
        <v>273</v>
      </c>
      <c r="C101" s="17" t="s">
        <v>31</v>
      </c>
      <c r="D101" s="17" t="s">
        <v>32</v>
      </c>
      <c r="E101" s="18">
        <v>44834</v>
      </c>
      <c r="F101" s="19">
        <v>0.375</v>
      </c>
      <c r="G101" s="18">
        <v>44834</v>
      </c>
      <c r="H101" s="19">
        <v>0.38333333333332997</v>
      </c>
      <c r="I101" s="20" t="s">
        <v>274</v>
      </c>
      <c r="J101" s="18">
        <v>44834</v>
      </c>
      <c r="K101" s="19">
        <v>0.45783564814814998</v>
      </c>
      <c r="L101" s="20" t="s">
        <v>33</v>
      </c>
      <c r="M101" s="21">
        <v>1.79</v>
      </c>
      <c r="N101" s="20" t="s">
        <v>33</v>
      </c>
      <c r="O101" s="17" t="s">
        <v>34</v>
      </c>
      <c r="P101" s="20" t="s">
        <v>35</v>
      </c>
      <c r="Q101" s="17" t="s">
        <v>146</v>
      </c>
      <c r="R101" s="17" t="s">
        <v>50</v>
      </c>
      <c r="S101" s="20" t="s">
        <v>144</v>
      </c>
      <c r="T101" s="17" t="s">
        <v>52</v>
      </c>
      <c r="U101" s="18">
        <v>44838</v>
      </c>
      <c r="V101" s="19">
        <v>0.41666666666667002</v>
      </c>
      <c r="W101" s="17" t="s">
        <v>50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8079-F2DD-4ED3-9FAE-F2BD584DF76A}">
  <dimension ref="A1:H23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3" t="s">
        <v>275</v>
      </c>
      <c r="C1" s="24" t="s">
        <v>9</v>
      </c>
      <c r="D1" s="22" t="s">
        <v>276</v>
      </c>
      <c r="E1" s="22" t="s">
        <v>277</v>
      </c>
      <c r="F1" s="22" t="s">
        <v>278</v>
      </c>
      <c r="G1" s="22" t="s">
        <v>279</v>
      </c>
      <c r="H1" s="22" t="s">
        <v>280</v>
      </c>
    </row>
    <row r="2" spans="1:8" ht="12.75" customHeight="1" x14ac:dyDescent="0.35">
      <c r="A2" s="25" t="s">
        <v>29</v>
      </c>
      <c r="B2" s="25" t="s">
        <v>31</v>
      </c>
      <c r="C2" s="26" t="s">
        <v>281</v>
      </c>
      <c r="D2" s="26">
        <v>31</v>
      </c>
      <c r="E2" s="26">
        <v>5</v>
      </c>
      <c r="F2" s="27">
        <v>0.83870967741935487</v>
      </c>
      <c r="G2" s="26">
        <v>2</v>
      </c>
      <c r="H2" s="27">
        <v>0.93548387096774199</v>
      </c>
    </row>
    <row r="3" spans="1:8" ht="12.75" customHeight="1" x14ac:dyDescent="0.35">
      <c r="A3" s="25" t="s">
        <v>213</v>
      </c>
      <c r="B3" s="25" t="s">
        <v>31</v>
      </c>
      <c r="C3" s="26" t="s">
        <v>281</v>
      </c>
      <c r="D3" s="26">
        <v>28</v>
      </c>
      <c r="E3" s="26">
        <v>0</v>
      </c>
      <c r="F3" s="27">
        <v>1</v>
      </c>
      <c r="G3" s="26">
        <v>1</v>
      </c>
      <c r="H3" s="27">
        <v>0.9642857142857143</v>
      </c>
    </row>
    <row r="4" spans="1:8" ht="12.75" customHeight="1" x14ac:dyDescent="0.35">
      <c r="A4" s="25" t="s">
        <v>29</v>
      </c>
      <c r="B4" s="25" t="s">
        <v>31</v>
      </c>
      <c r="C4" s="26" t="s">
        <v>282</v>
      </c>
      <c r="D4" s="26">
        <v>55</v>
      </c>
      <c r="E4" s="26">
        <v>2</v>
      </c>
      <c r="F4" s="27">
        <v>0.96363636363636362</v>
      </c>
      <c r="G4" s="26">
        <v>0</v>
      </c>
      <c r="H4" s="27">
        <v>1</v>
      </c>
    </row>
    <row r="5" spans="1:8" ht="12.75" customHeight="1" x14ac:dyDescent="0.35">
      <c r="A5" s="25" t="s">
        <v>213</v>
      </c>
      <c r="B5" s="25" t="s">
        <v>31</v>
      </c>
      <c r="C5" s="26" t="s">
        <v>282</v>
      </c>
      <c r="D5" s="26">
        <v>29</v>
      </c>
      <c r="E5" s="26">
        <v>0</v>
      </c>
      <c r="F5" s="27">
        <v>1</v>
      </c>
      <c r="G5" s="26">
        <v>0</v>
      </c>
      <c r="H5" s="27">
        <v>1</v>
      </c>
    </row>
    <row r="6" spans="1:8" ht="12.75" customHeight="1" x14ac:dyDescent="0.35">
      <c r="A6" s="25" t="s">
        <v>283</v>
      </c>
      <c r="B6" s="25" t="s">
        <v>31</v>
      </c>
      <c r="C6" s="26" t="s">
        <v>282</v>
      </c>
      <c r="D6" s="26">
        <v>7</v>
      </c>
      <c r="E6" s="26">
        <v>0</v>
      </c>
      <c r="F6" s="27">
        <v>1</v>
      </c>
      <c r="G6" s="26">
        <v>0</v>
      </c>
      <c r="H6" s="27">
        <v>1</v>
      </c>
    </row>
    <row r="7" spans="1:8" ht="12.75" customHeight="1" x14ac:dyDescent="0.35">
      <c r="A7" s="25" t="s">
        <v>29</v>
      </c>
      <c r="B7" s="25" t="s">
        <v>31</v>
      </c>
      <c r="C7" s="26" t="s">
        <v>284</v>
      </c>
      <c r="D7" s="26">
        <v>62</v>
      </c>
      <c r="E7" s="26">
        <v>1</v>
      </c>
      <c r="F7" s="27">
        <v>0.9838709677419355</v>
      </c>
      <c r="G7" s="26">
        <v>2</v>
      </c>
      <c r="H7" s="27">
        <v>0.967741935483871</v>
      </c>
    </row>
    <row r="8" spans="1:8" ht="12.75" customHeight="1" x14ac:dyDescent="0.35">
      <c r="A8" s="25" t="s">
        <v>213</v>
      </c>
      <c r="B8" s="25" t="s">
        <v>31</v>
      </c>
      <c r="C8" s="26" t="s">
        <v>284</v>
      </c>
      <c r="D8" s="26">
        <v>25</v>
      </c>
      <c r="E8" s="26">
        <v>2</v>
      </c>
      <c r="F8" s="27">
        <v>0.92</v>
      </c>
      <c r="G8" s="26">
        <v>0</v>
      </c>
      <c r="H8" s="27">
        <v>1</v>
      </c>
    </row>
    <row r="9" spans="1:8" ht="12.75" customHeight="1" x14ac:dyDescent="0.35">
      <c r="A9" s="25" t="s">
        <v>283</v>
      </c>
      <c r="B9" s="25" t="s">
        <v>31</v>
      </c>
      <c r="C9" s="26" t="s">
        <v>284</v>
      </c>
      <c r="D9" s="26">
        <v>2</v>
      </c>
      <c r="E9" s="26">
        <v>0</v>
      </c>
      <c r="F9" s="27">
        <v>1</v>
      </c>
      <c r="G9" s="26">
        <v>0</v>
      </c>
      <c r="H9" s="27">
        <v>1</v>
      </c>
    </row>
    <row r="10" spans="1:8" ht="12.75" customHeight="1" x14ac:dyDescent="0.35">
      <c r="A10" s="25" t="s">
        <v>29</v>
      </c>
      <c r="B10" s="25" t="s">
        <v>31</v>
      </c>
      <c r="C10" s="26" t="s">
        <v>285</v>
      </c>
      <c r="D10" s="26">
        <v>61</v>
      </c>
      <c r="E10" s="26">
        <v>0</v>
      </c>
      <c r="F10" s="27">
        <v>1</v>
      </c>
      <c r="G10" s="26">
        <v>1</v>
      </c>
      <c r="H10" s="27">
        <v>0.98360655737704916</v>
      </c>
    </row>
    <row r="11" spans="1:8" ht="12.75" customHeight="1" x14ac:dyDescent="0.35">
      <c r="A11" s="25" t="s">
        <v>213</v>
      </c>
      <c r="B11" s="25" t="s">
        <v>31</v>
      </c>
      <c r="C11" s="26" t="s">
        <v>285</v>
      </c>
      <c r="D11" s="26">
        <v>25</v>
      </c>
      <c r="E11" s="26">
        <v>0</v>
      </c>
      <c r="F11" s="27">
        <v>1</v>
      </c>
      <c r="G11" s="26">
        <v>0</v>
      </c>
      <c r="H11" s="27">
        <v>1</v>
      </c>
    </row>
    <row r="12" spans="1:8" ht="12.75" customHeight="1" x14ac:dyDescent="0.35">
      <c r="A12" s="25" t="s">
        <v>29</v>
      </c>
      <c r="B12" s="25" t="s">
        <v>31</v>
      </c>
      <c r="C12" s="26" t="s">
        <v>286</v>
      </c>
      <c r="D12" s="26">
        <v>69</v>
      </c>
      <c r="E12" s="26">
        <v>1</v>
      </c>
      <c r="F12" s="27">
        <v>0.98550724637681164</v>
      </c>
      <c r="G12" s="26">
        <v>1</v>
      </c>
      <c r="H12" s="27">
        <v>0.98550724637681164</v>
      </c>
    </row>
    <row r="13" spans="1:8" ht="12.75" customHeight="1" x14ac:dyDescent="0.35">
      <c r="A13" s="25" t="s">
        <v>213</v>
      </c>
      <c r="B13" s="25" t="s">
        <v>31</v>
      </c>
      <c r="C13" s="26" t="s">
        <v>286</v>
      </c>
      <c r="D13" s="26">
        <v>35</v>
      </c>
      <c r="E13" s="26">
        <v>2</v>
      </c>
      <c r="F13" s="27">
        <v>0.94285714285714284</v>
      </c>
      <c r="G13" s="26">
        <v>0</v>
      </c>
      <c r="H13" s="27">
        <v>1</v>
      </c>
    </row>
    <row r="14" spans="1:8" ht="12.75" customHeight="1" x14ac:dyDescent="0.35">
      <c r="A14" s="25" t="s">
        <v>29</v>
      </c>
      <c r="B14" s="25" t="s">
        <v>31</v>
      </c>
      <c r="C14" s="26" t="s">
        <v>287</v>
      </c>
      <c r="D14" s="26">
        <v>43</v>
      </c>
      <c r="E14" s="26">
        <v>3</v>
      </c>
      <c r="F14" s="27">
        <v>0.93023255813953487</v>
      </c>
      <c r="G14" s="26">
        <v>0</v>
      </c>
      <c r="H14" s="27">
        <v>1</v>
      </c>
    </row>
    <row r="15" spans="1:8" ht="12.75" customHeight="1" x14ac:dyDescent="0.35">
      <c r="A15" s="25" t="s">
        <v>213</v>
      </c>
      <c r="B15" s="25" t="s">
        <v>31</v>
      </c>
      <c r="C15" s="26" t="s">
        <v>287</v>
      </c>
      <c r="D15" s="26">
        <v>37</v>
      </c>
      <c r="E15" s="26">
        <v>4</v>
      </c>
      <c r="F15" s="27">
        <v>0.89189189189189189</v>
      </c>
      <c r="G15" s="26">
        <v>0</v>
      </c>
      <c r="H15" s="27">
        <v>1</v>
      </c>
    </row>
    <row r="16" spans="1:8" ht="12.75" customHeight="1" x14ac:dyDescent="0.35">
      <c r="A16" s="25" t="s">
        <v>29</v>
      </c>
      <c r="B16" s="25" t="s">
        <v>31</v>
      </c>
      <c r="C16" s="26" t="s">
        <v>288</v>
      </c>
      <c r="D16" s="26">
        <v>53</v>
      </c>
      <c r="E16" s="26">
        <v>7</v>
      </c>
      <c r="F16" s="27">
        <v>0.86792452830188682</v>
      </c>
      <c r="G16" s="26">
        <v>1</v>
      </c>
      <c r="H16" s="27">
        <v>0.98113207547169812</v>
      </c>
    </row>
    <row r="17" spans="1:8" ht="12.75" customHeight="1" x14ac:dyDescent="0.35">
      <c r="A17" s="25" t="s">
        <v>213</v>
      </c>
      <c r="B17" s="25" t="s">
        <v>31</v>
      </c>
      <c r="C17" s="26" t="s">
        <v>288</v>
      </c>
      <c r="D17" s="26">
        <v>31</v>
      </c>
      <c r="E17" s="26">
        <v>3</v>
      </c>
      <c r="F17" s="27">
        <v>0.90322580645161288</v>
      </c>
      <c r="G17" s="26">
        <v>2</v>
      </c>
      <c r="H17" s="27">
        <v>0.93548387096774199</v>
      </c>
    </row>
    <row r="18" spans="1:8" ht="12.75" customHeight="1" x14ac:dyDescent="0.35">
      <c r="A18" s="25" t="s">
        <v>283</v>
      </c>
      <c r="B18" s="25" t="s">
        <v>31</v>
      </c>
      <c r="C18" s="26" t="s">
        <v>288</v>
      </c>
      <c r="D18" s="26">
        <v>2</v>
      </c>
      <c r="E18" s="26">
        <v>0</v>
      </c>
      <c r="F18" s="27">
        <v>1</v>
      </c>
      <c r="G18" s="26">
        <v>0</v>
      </c>
      <c r="H18" s="27">
        <v>1</v>
      </c>
    </row>
    <row r="19" spans="1:8" ht="12.75" customHeight="1" x14ac:dyDescent="0.35">
      <c r="A19" s="25" t="s">
        <v>29</v>
      </c>
      <c r="B19" s="25" t="s">
        <v>31</v>
      </c>
      <c r="C19" s="26" t="s">
        <v>289</v>
      </c>
      <c r="D19" s="26">
        <v>58</v>
      </c>
      <c r="E19" s="26">
        <v>2</v>
      </c>
      <c r="F19" s="27">
        <v>0.96551724137931039</v>
      </c>
      <c r="G19" s="26">
        <v>2</v>
      </c>
      <c r="H19" s="27">
        <v>0.96551724137931039</v>
      </c>
    </row>
    <row r="20" spans="1:8" ht="12.75" customHeight="1" x14ac:dyDescent="0.35">
      <c r="A20" s="25" t="s">
        <v>213</v>
      </c>
      <c r="B20" s="25" t="s">
        <v>31</v>
      </c>
      <c r="C20" s="26" t="s">
        <v>289</v>
      </c>
      <c r="D20" s="26">
        <v>34</v>
      </c>
      <c r="E20" s="26">
        <v>4</v>
      </c>
      <c r="F20" s="27">
        <v>0.88235294117647056</v>
      </c>
      <c r="G20" s="26">
        <v>0</v>
      </c>
      <c r="H20" s="27">
        <v>1</v>
      </c>
    </row>
    <row r="21" spans="1:8" ht="12.75" customHeight="1" x14ac:dyDescent="0.35">
      <c r="A21" s="25" t="s">
        <v>283</v>
      </c>
      <c r="B21" s="25" t="s">
        <v>31</v>
      </c>
      <c r="C21" s="26" t="s">
        <v>289</v>
      </c>
      <c r="D21" s="26">
        <v>1</v>
      </c>
      <c r="E21" s="26">
        <v>0</v>
      </c>
      <c r="F21" s="27">
        <v>1</v>
      </c>
      <c r="G21" s="26">
        <v>0</v>
      </c>
      <c r="H21" s="27">
        <v>1</v>
      </c>
    </row>
    <row r="22" spans="1:8" ht="12.75" customHeight="1" x14ac:dyDescent="0.35">
      <c r="A22" s="25" t="s">
        <v>29</v>
      </c>
      <c r="B22" s="25" t="s">
        <v>31</v>
      </c>
      <c r="C22" s="26" t="s">
        <v>32</v>
      </c>
      <c r="D22" s="26">
        <v>66</v>
      </c>
      <c r="E22" s="26">
        <v>4</v>
      </c>
      <c r="F22" s="27">
        <v>0.93939393939393945</v>
      </c>
      <c r="G22" s="26">
        <v>1</v>
      </c>
      <c r="H22" s="27">
        <v>0.98484848484848486</v>
      </c>
    </row>
    <row r="23" spans="1:8" ht="12.75" customHeight="1" x14ac:dyDescent="0.35">
      <c r="A23" s="25" t="s">
        <v>213</v>
      </c>
      <c r="B23" s="25" t="s">
        <v>31</v>
      </c>
      <c r="C23" s="26" t="s">
        <v>32</v>
      </c>
      <c r="D23" s="26">
        <v>28</v>
      </c>
      <c r="E23" s="26">
        <v>4</v>
      </c>
      <c r="F23" s="27">
        <v>0.85714285714285721</v>
      </c>
      <c r="G23" s="26">
        <v>0</v>
      </c>
      <c r="H23" s="27">
        <v>1</v>
      </c>
    </row>
  </sheetData>
  <conditionalFormatting sqref="F2:F23 H2:H23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2022-11-27T13:34:36Z</dcterms:created>
  <dcterms:modified xsi:type="dcterms:W3CDTF">2022-11-27T13:34:38Z</dcterms:modified>
</cp:coreProperties>
</file>